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4970" windowHeight="7680"/>
  </bookViews>
  <sheets>
    <sheet name="Enregistrements" sheetId="1" r:id="rId1"/>
    <sheet name="Recherche " sheetId="2" r:id="rId2"/>
    <sheet name="Instructions" sheetId="3" r:id="rId3"/>
  </sheets>
  <definedNames>
    <definedName name="_xlnm._FilterDatabase" localSheetId="2" hidden="1">Instructions!$A$1:$D$95</definedName>
    <definedName name="AffiliationCodes">'Recherche '!#REF!</definedName>
    <definedName name="AlternateTitleData">Enregistrements!#REF!</definedName>
    <definedName name="ArrangementData">Enregistrements!#REF!</definedName>
    <definedName name="ArtistData">Enregistrements!#REF!</definedName>
    <definedName name="Codes_d_affiliation">'Recherche '!$F$2:$F$217</definedName>
    <definedName name="Codes_d_utilisation_musical">'Recherche '!$C$2:$C$6</definedName>
    <definedName name="Codes_de_territoire">'Recherche '!$E$2:$E$247</definedName>
    <definedName name="Codes_du_rôle_d_auteur">'Recherche '!$A$2:$A$6</definedName>
    <definedName name="Codes_du_rôle_de_l_éditeur">'Recherche '!$B$2:$B$4</definedName>
    <definedName name="Données_de_l_arrangement">Enregistrements!$N$2</definedName>
    <definedName name="Données_de_l_artiste">Enregistrements!$G$2</definedName>
    <definedName name="Données_de_l_objectif">Enregistrements!$I$2</definedName>
    <definedName name="Données_du_Titre_Auxiliaire">Enregistrements!$F$2</definedName>
    <definedName name="Écrivain_no1">Enregistrements!$R$2</definedName>
    <definedName name="Écrivain_no10">Enregistrements!#REF!</definedName>
    <definedName name="Écrivain_no2">Enregistrements!$AA$2</definedName>
    <definedName name="Écrivain_no3">Enregistrements!#REF!</definedName>
    <definedName name="Écrivain_no4">Enregistrements!#REF!</definedName>
    <definedName name="Écrivain_no5">Enregistrements!#REF!</definedName>
    <definedName name="Écrivain_no6">Enregistrements!#REF!</definedName>
    <definedName name="Écrivain_no7">Enregistrements!#REF!</definedName>
    <definedName name="Écrivain_no8">Enregistrements!#REF!</definedName>
    <definedName name="Écrivain_no9">Enregistrements!#REF!</definedName>
    <definedName name="Éditeur_Original_no1">Enregistrements!$AJ$2</definedName>
    <definedName name="Éditeur_Original_no10">Enregistrements!#REF!</definedName>
    <definedName name="Éditeur_Original_no2">Enregistrements!$BD$2</definedName>
    <definedName name="Éditeur_Original_no3">Enregistrements!#REF!</definedName>
    <definedName name="Éditeur_Original_no4">Enregistrements!#REF!</definedName>
    <definedName name="Éditeur_Original_no5">Enregistrements!#REF!</definedName>
    <definedName name="Éditeur_Original_no6">Enregistrements!#REF!</definedName>
    <definedName name="Éditeur_Original_no7">Enregistrements!#REF!</definedName>
    <definedName name="Éditeur_Original_no8">Enregistrements!#REF!</definedName>
    <definedName name="Éditeur_Original_no9">Enregistrements!#REF!</definedName>
    <definedName name="IntendedPurposeCodes">'Recherche '!#REF!</definedName>
    <definedName name="IntendedPurposeData">Enregistrements!#REF!</definedName>
    <definedName name="ON">'Recherche '!$D$2:$D$4</definedName>
    <definedName name="OrigPub1">Enregistrements!#REF!</definedName>
    <definedName name="OrigPub10">Enregistrements!#REF!</definedName>
    <definedName name="OrigPub2">Enregistrements!#REF!</definedName>
    <definedName name="OrigPub3">Enregistrements!#REF!</definedName>
    <definedName name="OrigPub4">Enregistrements!#REF!</definedName>
    <definedName name="OrigPub5">Enregistrements!#REF!</definedName>
    <definedName name="OrigPub6">Enregistrements!#REF!</definedName>
    <definedName name="OrigPub7">Enregistrements!#REF!</definedName>
    <definedName name="OrigPub8">Enregistrements!#REF!</definedName>
    <definedName name="OrigPub9">Enregistrements!#REF!</definedName>
    <definedName name="PublisherRoleCodes">'Recherche '!#REF!</definedName>
    <definedName name="TerritoryCodes">'Recherche '!#REF!</definedName>
    <definedName name="Writer1">Enregistrements!#REF!</definedName>
    <definedName name="Writer10">Enregistrements!#REF!</definedName>
    <definedName name="Writer2">Enregistrements!#REF!</definedName>
    <definedName name="Writer3">Enregistrements!#REF!</definedName>
    <definedName name="Writer4">Enregistrements!#REF!</definedName>
    <definedName name="Writer6">Enregistrements!#REF!</definedName>
    <definedName name="Writer7">Enregistrements!#REF!</definedName>
    <definedName name="Writer8">Enregistrements!#REF!</definedName>
    <definedName name="Writer9">Enregistrements!#REF!</definedName>
    <definedName name="WriterRoleCodes">'Recherche '!#REF!</definedName>
    <definedName name="YN">'Recherche '!#REF!</definedName>
    <definedName name="Z_24AAA65B_5BD0_40F6_95C1_3CD5C3A4E9A6_.wvu.Cols" localSheetId="0" hidden="1">Enregistrements!#REF!,Enregistrements!#REF!,Enregistrements!#REF!,Enregistrements!#REF!</definedName>
    <definedName name="Z_24AAA65B_5BD0_40F6_95C1_3CD5C3A4E9A6_.wvu.FilterData" localSheetId="2" hidden="1">Instructions!$A$1:$D$95</definedName>
    <definedName name="Z_60E7C0F9_46A1_4A28_AD98_5B9691780C2C_.wvu.Cols" localSheetId="0" hidden="1">Enregistrements!#REF!,Enregistrements!#REF!,Enregistrements!#REF!,Enregistrements!#REF!</definedName>
    <definedName name="Z_60E7C0F9_46A1_4A28_AD98_5B9691780C2C_.wvu.FilterData" localSheetId="2" hidden="1">Instructions!$A$1:$D$95</definedName>
    <definedName name="Z_64D6B9F3_DD23_4F3B_B589_2C4A59A51E88_.wvu.Cols" localSheetId="0" hidden="1">Enregistrements!#REF!,Enregistrements!#REF!,Enregistrements!#REF!,Enregistrements!#REF!</definedName>
    <definedName name="Z_64D6B9F3_DD23_4F3B_B589_2C4A59A51E88_.wvu.FilterData" localSheetId="2" hidden="1">Instructions!$A$1:$D$95</definedName>
    <definedName name="Z_65E8DCA1_B264_404C_87E9_9363EBE2B973_.wvu.Cols" localSheetId="0" hidden="1">Enregistrements!#REF!,Enregistrements!#REF!,Enregistrements!$AA:$AI,Enregistrements!$BD:$BW</definedName>
    <definedName name="Z_65E8DCA1_B264_404C_87E9_9363EBE2B973_.wvu.FilterData" localSheetId="2" hidden="1">Instructions!$A$1:$D$95</definedName>
    <definedName name="Z_D7D6B6A1_DB87_461F_B5F2_5EA8AF07A65E_.wvu.FilterData" localSheetId="2" hidden="1">Instructions!$A$1:$D$95</definedName>
    <definedName name="Z_FEDFD213_09FF_4E87_9E92_2A0A75F9A95E_.wvu.Cols" localSheetId="0" hidden="1">Enregistrements!#REF!,Enregistrements!#REF!,Enregistrements!#REF!,Enregistrements!#REF!</definedName>
    <definedName name="Z_FEDFD213_09FF_4E87_9E92_2A0A75F9A95E_.wvu.FilterData" localSheetId="2" hidden="1">Instructions!$A$1:$D$95</definedName>
  </definedNames>
  <calcPr calcId="125725"/>
  <customWorkbookViews>
    <customWorkbookView name="Tous" guid="{D7D6B6A1-DB87-461F-B5F2-5EA8AF07A65E}" maximized="1" xWindow="1" yWindow="1" windowWidth="1920" windowHeight="850" activeSheetId="1"/>
    <customWorkbookView name="5 de tout" guid="{60E7C0F9-46A1-4A28-AD98-5B9691780C2C}" maximized="1" xWindow="1" yWindow="1" windowWidth="1920" windowHeight="850" activeSheetId="1"/>
    <customWorkbookView name="4 de tout" guid="{64D6B9F3-DD23-4F3B-B589-2C4A59A51E88}" maximized="1" xWindow="1" yWindow="1" windowWidth="1920" windowHeight="850" activeSheetId="1"/>
    <customWorkbookView name="3 de tout" guid="{24AAA65B-5BD0-40F6-95C1-3CD5C3A4E9A6}" maximized="1" xWindow="1" yWindow="1" windowWidth="1920" windowHeight="850" activeSheetId="1"/>
    <customWorkbookView name="2 de tout" guid="{FEDFD213-09FF-4E87-9E92-2A0A75F9A95E}" maximized="1" xWindow="1" yWindow="1" windowWidth="1920" windowHeight="850" activeSheetId="1"/>
    <customWorkbookView name="1 de tout" guid="{65E8DCA1-B264-404C-87E9-9363EBE2B973}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<sst xmlns="http://schemas.openxmlformats.org/spreadsheetml/2006/main" count="1086" uniqueCount="855">
  <si>
    <t>ISWC</t>
  </si>
  <si>
    <t>ISRC</t>
  </si>
  <si>
    <t>N</t>
  </si>
  <si>
    <t>10 - ASCAP</t>
  </si>
  <si>
    <t>21 - BMI</t>
  </si>
  <si>
    <t>101 - SOCAN</t>
  </si>
  <si>
    <t>Canada</t>
  </si>
  <si>
    <t>226 - AACIMH</t>
  </si>
  <si>
    <t>Honduras</t>
  </si>
  <si>
    <t>253 - AAS</t>
  </si>
  <si>
    <t xml:space="preserve"> </t>
  </si>
  <si>
    <t>201 - ABRAMUS</t>
  </si>
  <si>
    <t>107 - ACAM</t>
  </si>
  <si>
    <t>Costa Rica</t>
  </si>
  <si>
    <t>103 - ACDAM</t>
  </si>
  <si>
    <t>Cuba</t>
  </si>
  <si>
    <t>76 - ACEMLA</t>
  </si>
  <si>
    <t>Puerto Rico</t>
  </si>
  <si>
    <t>260 - ACS</t>
  </si>
  <si>
    <t>1 - ACUM</t>
  </si>
  <si>
    <t>148 - ADAGP</t>
  </si>
  <si>
    <t>France</t>
  </si>
  <si>
    <t>2 - ADDAF</t>
  </si>
  <si>
    <t>250 - AEI</t>
  </si>
  <si>
    <t>3 - AEPI</t>
  </si>
  <si>
    <t>4 - AGADU</t>
  </si>
  <si>
    <t>Uruguay</t>
  </si>
  <si>
    <t>114 - AGAYC</t>
  </si>
  <si>
    <t>Guatemala</t>
  </si>
  <si>
    <t>122 - AKKA LAA</t>
  </si>
  <si>
    <t>5 - AKM</t>
  </si>
  <si>
    <t>127 - ALBAUTOR</t>
  </si>
  <si>
    <t>54 - ALCS</t>
  </si>
  <si>
    <t>30 - AMAR</t>
  </si>
  <si>
    <t>12 - AMCOS</t>
  </si>
  <si>
    <t>17 - AMRA</t>
  </si>
  <si>
    <t>273 - AMUS</t>
  </si>
  <si>
    <t>15 - APA</t>
  </si>
  <si>
    <t>Paraguay</t>
  </si>
  <si>
    <t>7 - APDAYC</t>
  </si>
  <si>
    <t>8 - APRA</t>
  </si>
  <si>
    <t>14 - ARGENTORES</t>
  </si>
  <si>
    <t>209 - ARMAUTHOR</t>
  </si>
  <si>
    <t>149 - ARS</t>
  </si>
  <si>
    <t>9 - ARTISJUS</t>
  </si>
  <si>
    <t>202 - ASDAC</t>
  </si>
  <si>
    <t>251 - ASDACS</t>
  </si>
  <si>
    <t>219 - ASSIM</t>
  </si>
  <si>
    <t>141 - ATN</t>
  </si>
  <si>
    <t>11 - AUSTRO MECHANA</t>
  </si>
  <si>
    <t>231 - AUTVIS</t>
  </si>
  <si>
    <t>13 - AWA</t>
  </si>
  <si>
    <t>203 - AWGACS</t>
  </si>
  <si>
    <t>45 - BBDA</t>
  </si>
  <si>
    <t>Burkina Faso</t>
  </si>
  <si>
    <t>47 - BCDA</t>
  </si>
  <si>
    <t>Congo</t>
  </si>
  <si>
    <t>150 - BEELDRECHT</t>
  </si>
  <si>
    <t>18 - BGDA</t>
  </si>
  <si>
    <t>132 - BILD KUNST</t>
  </si>
  <si>
    <t>19 - BMDA</t>
  </si>
  <si>
    <t>125 - BNDA</t>
  </si>
  <si>
    <t>Niger</t>
  </si>
  <si>
    <t>151 - BONO</t>
  </si>
  <si>
    <t>238 - BSCAP</t>
  </si>
  <si>
    <t>25 - BSDA</t>
  </si>
  <si>
    <t>37 - BUBEDRA</t>
  </si>
  <si>
    <t>6 - BUCADA</t>
  </si>
  <si>
    <t>23 - BUMA</t>
  </si>
  <si>
    <t>16 - BUMDA</t>
  </si>
  <si>
    <t>Mali</t>
  </si>
  <si>
    <t>24 - BURIDA</t>
  </si>
  <si>
    <t>152 - BUS</t>
  </si>
  <si>
    <t>130 - BUTODRA</t>
  </si>
  <si>
    <t>Togo</t>
  </si>
  <si>
    <t>27 - CAPAC</t>
  </si>
  <si>
    <t>26 - CASH</t>
  </si>
  <si>
    <t>Hong Kong</t>
  </si>
  <si>
    <t>108 - CHA</t>
  </si>
  <si>
    <t>Taiwan</t>
  </si>
  <si>
    <t>88 - CMRRA</t>
  </si>
  <si>
    <t>106 - COMPASS</t>
  </si>
  <si>
    <t>139 - COPY DAN BILLEDKUNST</t>
  </si>
  <si>
    <t>169 - COSCAP</t>
  </si>
  <si>
    <t>123 - COSGA</t>
  </si>
  <si>
    <t>Ghana</t>
  </si>
  <si>
    <t>124 - COSOMA</t>
  </si>
  <si>
    <t>Malawi</t>
  </si>
  <si>
    <t>268 - COSON</t>
  </si>
  <si>
    <t>223 - COSOTA</t>
  </si>
  <si>
    <t>96 - COTT</t>
  </si>
  <si>
    <t>171 - CREAIMAGEN</t>
  </si>
  <si>
    <t>212 - CSCS</t>
  </si>
  <si>
    <t>248 - DAC</t>
  </si>
  <si>
    <t>153 - DACS</t>
  </si>
  <si>
    <t>142 - DALRO</t>
  </si>
  <si>
    <t>240 - DAMA</t>
  </si>
  <si>
    <t>271 - DHFR</t>
  </si>
  <si>
    <t>31 - DILIA</t>
  </si>
  <si>
    <t>145 - DIRECTORS UK</t>
  </si>
  <si>
    <t>213 - DRCC</t>
  </si>
  <si>
    <t>116 - EAU</t>
  </si>
  <si>
    <t>308 - ECAD</t>
  </si>
  <si>
    <t>214 - ECCO</t>
  </si>
  <si>
    <t>147 - FILMAUTOR</t>
  </si>
  <si>
    <t>174 - FILMJUS</t>
  </si>
  <si>
    <t>32 - FILSCAP</t>
  </si>
  <si>
    <t>Philippines</t>
  </si>
  <si>
    <t>261 - GAI UZ</t>
  </si>
  <si>
    <t>204 - GCA</t>
  </si>
  <si>
    <t>35 - GEMA</t>
  </si>
  <si>
    <t>144 - HAA</t>
  </si>
  <si>
    <t>34 - HARRY FOX AGENCY</t>
  </si>
  <si>
    <t>111 - HDS ZAMP</t>
  </si>
  <si>
    <t>154 - HUNGART</t>
  </si>
  <si>
    <t>319 - ICE</t>
  </si>
  <si>
    <t>128 - IMRO</t>
  </si>
  <si>
    <t>36 - IPRS</t>
  </si>
  <si>
    <t>176 - JACAP</t>
  </si>
  <si>
    <t>270 - JASPAR</t>
  </si>
  <si>
    <t>38 - JASRAC</t>
  </si>
  <si>
    <t>177 - KAZAK</t>
  </si>
  <si>
    <t>Kazakhstan</t>
  </si>
  <si>
    <t>109 - KCI</t>
  </si>
  <si>
    <t>40 - KODA</t>
  </si>
  <si>
    <t>118 - KOMCA</t>
  </si>
  <si>
    <t>138 - KOPIOSTO</t>
  </si>
  <si>
    <t>179 - KUVASTO</t>
  </si>
  <si>
    <t>215 - KYRGYZPATENT</t>
  </si>
  <si>
    <t>113 - LAA</t>
  </si>
  <si>
    <t>110 - LATGA A</t>
  </si>
  <si>
    <t>120 - LIRA</t>
  </si>
  <si>
    <t>28 - LITA</t>
  </si>
  <si>
    <t>41 - LITERAR MECHANA</t>
  </si>
  <si>
    <t>42 - LVG</t>
  </si>
  <si>
    <t>265 - MACA</t>
  </si>
  <si>
    <t>104 - MACP</t>
  </si>
  <si>
    <t>105 - MASA</t>
  </si>
  <si>
    <t>44 - MCPS</t>
  </si>
  <si>
    <t>119 - MCSC</t>
  </si>
  <si>
    <t>43 - MCSK</t>
  </si>
  <si>
    <t>Kenya</t>
  </si>
  <si>
    <t>22 - MCSN</t>
  </si>
  <si>
    <t>Nigeria</t>
  </si>
  <si>
    <t>126 - MCT</t>
  </si>
  <si>
    <t>117 - MESAM</t>
  </si>
  <si>
    <t>258 - MRCSN</t>
  </si>
  <si>
    <t>46 - MRS</t>
  </si>
  <si>
    <t>200 - MSG</t>
  </si>
  <si>
    <t>39 - MUSICAUTOR</t>
  </si>
  <si>
    <t>180 - MUSIKEDITION</t>
  </si>
  <si>
    <t>161 - MUST</t>
  </si>
  <si>
    <t>102 - NASCAM</t>
  </si>
  <si>
    <t>48 - NCB</t>
  </si>
  <si>
    <t>160 - NCIP</t>
  </si>
  <si>
    <t>99 - NS</t>
  </si>
  <si>
    <t>33 - OMDA</t>
  </si>
  <si>
    <t>Madagascar</t>
  </si>
  <si>
    <t>49 - ONDA</t>
  </si>
  <si>
    <t>50 - OSA</t>
  </si>
  <si>
    <t>82 - OTPDA</t>
  </si>
  <si>
    <t>249 - PAM CG</t>
  </si>
  <si>
    <t>256 - PICTORIGHT</t>
  </si>
  <si>
    <t>53 - PROCAN</t>
  </si>
  <si>
    <t>51 - PROLITTERIS</t>
  </si>
  <si>
    <t>52 - PRS</t>
  </si>
  <si>
    <t>94 - RAO</t>
  </si>
  <si>
    <t>55 - SABAM</t>
  </si>
  <si>
    <t>56 - SACD</t>
  </si>
  <si>
    <t>58 - SACEM</t>
  </si>
  <si>
    <t>235 - SACENC</t>
  </si>
  <si>
    <t>57 - SACERAU</t>
  </si>
  <si>
    <t>242 - SACIM</t>
  </si>
  <si>
    <t>183 - SACK</t>
  </si>
  <si>
    <t>59 - SACM</t>
  </si>
  <si>
    <t>60 - SACVEN</t>
  </si>
  <si>
    <t>Venezuela</t>
  </si>
  <si>
    <t>131 - SADA</t>
  </si>
  <si>
    <t>61 - SADAIC</t>
  </si>
  <si>
    <t>62 - SADEMBRA</t>
  </si>
  <si>
    <t>135 - SADH</t>
  </si>
  <si>
    <t>225 - SAIF</t>
  </si>
  <si>
    <t>63 - SAMRO</t>
  </si>
  <si>
    <t>81 - SARRAL</t>
  </si>
  <si>
    <t>244 - SASUR</t>
  </si>
  <si>
    <t>257 - SAVA</t>
  </si>
  <si>
    <t>65 - SAYCE</t>
  </si>
  <si>
    <t>84 - SAYCO</t>
  </si>
  <si>
    <t>112 - SAZAS</t>
  </si>
  <si>
    <t>66 - SBACEM</t>
  </si>
  <si>
    <t>67 - SBAT</t>
  </si>
  <si>
    <t>73 - SCAM</t>
  </si>
  <si>
    <t>29 - SCD</t>
  </si>
  <si>
    <t>259 - SDCSI</t>
  </si>
  <si>
    <t>68 - SDRM</t>
  </si>
  <si>
    <t>71 - SESAC</t>
  </si>
  <si>
    <t>227 - SGACEDOM</t>
  </si>
  <si>
    <t>72 - SGAE</t>
  </si>
  <si>
    <t>74 - SIAE</t>
  </si>
  <si>
    <t>86 - SICAM</t>
  </si>
  <si>
    <t>134 - SLPRS</t>
  </si>
  <si>
    <t>Sri Lanka</t>
  </si>
  <si>
    <t>129 - SOBODAYCOM</t>
  </si>
  <si>
    <t>92 - SOCINADA</t>
  </si>
  <si>
    <t>189 - SOCINPRO</t>
  </si>
  <si>
    <t>20 - SODRAC</t>
  </si>
  <si>
    <t>137 - SOFAM</t>
  </si>
  <si>
    <t>70 - SOGEM</t>
  </si>
  <si>
    <t>64 - SOKOJ</t>
  </si>
  <si>
    <t>155 - SOMAAP</t>
  </si>
  <si>
    <t>83 - SONECA</t>
  </si>
  <si>
    <t>85 - SOZA</t>
  </si>
  <si>
    <t>69 - SPA</t>
  </si>
  <si>
    <t>Portugal</t>
  </si>
  <si>
    <t>146 - SPAC</t>
  </si>
  <si>
    <t>Panama</t>
  </si>
  <si>
    <t>87 - SPACEM</t>
  </si>
  <si>
    <t>216 - SQN</t>
  </si>
  <si>
    <t>91 - SSA</t>
  </si>
  <si>
    <t>77 - STEF</t>
  </si>
  <si>
    <t>78 - STEMRA</t>
  </si>
  <si>
    <t>79 - STIM</t>
  </si>
  <si>
    <t>80 - SUISA</t>
  </si>
  <si>
    <t>75 - SUISSIMAGE</t>
  </si>
  <si>
    <t>237 - TALI</t>
  </si>
  <si>
    <t>143 - TEATERAUTOR</t>
  </si>
  <si>
    <t>89 - TEOSTO</t>
  </si>
  <si>
    <t>90 - TONO</t>
  </si>
  <si>
    <t>140 - UACRR</t>
  </si>
  <si>
    <t>Ukraine</t>
  </si>
  <si>
    <t>93 - UBC</t>
  </si>
  <si>
    <t>115 - UCMR ADA</t>
  </si>
  <si>
    <t>234 - UPRS</t>
  </si>
  <si>
    <t>156 - VAGA</t>
  </si>
  <si>
    <t>157 - VBK</t>
  </si>
  <si>
    <t>246 - VCPMC</t>
  </si>
  <si>
    <t>121 - VDFS</t>
  </si>
  <si>
    <t>158 - VEGAP</t>
  </si>
  <si>
    <t>195 - VEVAM</t>
  </si>
  <si>
    <t>95 - VG WORT</t>
  </si>
  <si>
    <t>159 - VISCOPY</t>
  </si>
  <si>
    <t>269 - WAMI</t>
  </si>
  <si>
    <t>97 - ZAIKS</t>
  </si>
  <si>
    <t>133 - ZAMCOPS</t>
  </si>
  <si>
    <t>136 - ZAMP</t>
  </si>
  <si>
    <t>199 - ZAPA</t>
  </si>
  <si>
    <t>98 - ZIMURA</t>
  </si>
  <si>
    <t xml:space="preserve">Titre de l’œuvre  </t>
  </si>
  <si>
    <r>
      <t>1</t>
    </r>
    <r>
      <rPr>
        <b/>
        <vertAlign val="superscript"/>
        <sz val="8"/>
        <rFont val="Calibri"/>
        <family val="2"/>
        <scheme val="minor"/>
      </rPr>
      <t>er</t>
    </r>
    <r>
      <rPr>
        <b/>
        <sz val="8"/>
        <rFont val="Calibri"/>
        <family val="2"/>
        <scheme val="minor"/>
      </rPr>
      <t xml:space="preserve">  titre alternatif</t>
    </r>
  </si>
  <si>
    <r>
      <t xml:space="preserve">Prénom de l’artiste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</si>
  <si>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t>Identification du CD</t>
  </si>
  <si>
    <t xml:space="preserve">Titre original de l’œuvre du DP  </t>
  </si>
  <si>
    <r>
      <t xml:space="preserve">Nom de famille de l’auteur de l’œuvre du DP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</si>
  <si>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Prénom de l’auteur de l’œuvre du DP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</si>
  <si>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Nom d'éditeur original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</si>
  <si>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Affiliation de société d'éditeur original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</si>
  <si>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Numéro IPI d'éditeur original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</si>
  <si>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Identification interne d'éditeur original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</si>
  <si>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Nom d'éditeur original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</si>
  <si>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 xml:space="preserve">Affiliation de société d'éditeur original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</si>
  <si>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 xml:space="preserve">Numéro IPI d'éditeur original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</si>
  <si>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 xml:space="preserve">Identification interne d'éditeur original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</si>
  <si>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t>Prénom de l’artiste</t>
  </si>
  <si>
    <t>Nom de famille de l’artiste</t>
  </si>
  <si>
    <t>Titre alternatif</t>
  </si>
  <si>
    <t>Arrangement d’une œuvre du DP? (O/N)</t>
  </si>
  <si>
    <t>Arrangement d’une œuvre du DP (O/N)</t>
  </si>
  <si>
    <t>Nom de famille de l’auteur de l’œuvre du DP no1</t>
  </si>
  <si>
    <t>Prénom de l’auteur de l’œuvre du DP no1</t>
  </si>
  <si>
    <t>Nom de famille de l’auteur de l’œuvre du DP no2</t>
  </si>
  <si>
    <t>Prénom de l’auteur de l’œuvre du DP no2</t>
  </si>
  <si>
    <t>Nom de famille d'auteur</t>
  </si>
  <si>
    <t>Prénom d'auteur</t>
  </si>
  <si>
    <t xml:space="preserve">Code du rôle d'auteur </t>
  </si>
  <si>
    <t>Affiliation de société de droits d’exécution d'auteur</t>
  </si>
  <si>
    <t>Part d'auteur</t>
  </si>
  <si>
    <t>Identification interne d'auteur</t>
  </si>
  <si>
    <t>Numéro IPI du nom d'auteur</t>
  </si>
  <si>
    <t>Numéro IPI du nom du 1er éditeur contrôlé ou identification interne d'auteur</t>
  </si>
  <si>
    <t>Numéro IPI du nom du 2e éditeur contrôlé ou identification interne d'auteur</t>
  </si>
  <si>
    <t xml:space="preserve">Numéro IPI du nom du 3e éditeur contrôlé ou identification interne d'auteur </t>
  </si>
  <si>
    <t>Numéro IPI du nom du 4e éditeur contrôlé ou identification interne d'auteur</t>
  </si>
  <si>
    <t>Numéro IPI du nom du 5e éditeur contrôlé ou identification interne d'auteur</t>
  </si>
  <si>
    <t>Nom d'éditeur original</t>
  </si>
  <si>
    <t>Identification interne d'éditeur original</t>
  </si>
  <si>
    <t xml:space="preserve">Affiliation de société d'éditeur original </t>
  </si>
  <si>
    <t>Numéro IPI d'éditeur original</t>
  </si>
  <si>
    <t xml:space="preserve">éditeur original contrôlé? (O/N) </t>
  </si>
  <si>
    <t xml:space="preserve">Nom du 1er administrateur/sous-éditeur d'éditeur original </t>
  </si>
  <si>
    <t xml:space="preserve">Code du rôle du 1er administrateur/sous-éditeur d'éditeur original </t>
  </si>
  <si>
    <t>Affiliation de société de droits d’exécution du 1er administrateur/sous-éditeur d'éditeur original</t>
  </si>
  <si>
    <t xml:space="preserve">Code de territoire du 1er administrateur/sous-éditeur d'éditeur original </t>
  </si>
  <si>
    <t>Part de perception du 1er administrateur/sous-éditeur d'éditeur original</t>
  </si>
  <si>
    <t>Identification interne du 1er  administrateur/sous-éditeur d'éditeur original</t>
  </si>
  <si>
    <t>Numéro IPI du nom du  1er administrateur/sous-éditeur d'éditeur original</t>
  </si>
  <si>
    <t>Nom du 2e administrateur/sous-éditeur d'éditeur original</t>
  </si>
  <si>
    <t>Code du rôle du 2e administrateur/sous-éditeur d'éditeur original</t>
  </si>
  <si>
    <t xml:space="preserve">Affiliation de société de droits d’exécution du 2e administrateur/sous-éditeur d'éditeur original </t>
  </si>
  <si>
    <t xml:space="preserve">Code de territoire du 2e administrateur/sous-éditeur d'éditeur original </t>
  </si>
  <si>
    <t xml:space="preserve">Part de perception du 2e administrateur/sous-éditeur d'éditeur original </t>
  </si>
  <si>
    <t>Identification interne du 2e  administrateur/sous-éditeur d'éditeur original</t>
  </si>
  <si>
    <t>Numéro IPI du nom du  2e administrateur/sous-éditeur d'éditeur original</t>
  </si>
  <si>
    <t>Nom du 3e administrateur/sous-éditeur d'éditeur original</t>
  </si>
  <si>
    <t>Code du rôle du 3e administrateur/sous-éditeur d'éditeur original</t>
  </si>
  <si>
    <t xml:space="preserve">Affiliation de société de droits d’exécution du 3e administrateur/sous-éditeur d'éditeur original </t>
  </si>
  <si>
    <t xml:space="preserve">Code de territoire du 3e administrateur/sous-éditeur d'éditeur original </t>
  </si>
  <si>
    <t xml:space="preserve">Part de perception du 3e administrateur/sous-éditeur d'éditeur original </t>
  </si>
  <si>
    <t>Identification interne du 3e  administrateur/sous-éditeur d'éditeur original</t>
  </si>
  <si>
    <t>Numéro IPI du nom du  3e administrateur/sous-éditeur d'éditeur original</t>
  </si>
  <si>
    <t>Nom du 4e administrateur/sous-éditeur d'éditeur original</t>
  </si>
  <si>
    <t>Code du rôle du 4e administrateur/sous-éditeur d'éditeur original</t>
  </si>
  <si>
    <t xml:space="preserve">Affiliation de société de droits d’exécution du 4e administrateur/sous-éditeur d'éditeur original </t>
  </si>
  <si>
    <t xml:space="preserve">Code de territoire du 4e administrateur/sous-éditeur d'éditeur original </t>
  </si>
  <si>
    <t xml:space="preserve">Part de perception du 4e administrateur/sous-éditeur d'éditeur original </t>
  </si>
  <si>
    <t>Identification interne du 4e  administrateur/sous-éditeur d'éditeur original</t>
  </si>
  <si>
    <t>Numéro IPI du nom du  4e administrateur/sous-éditeur d'éditeur original</t>
  </si>
  <si>
    <t>Nom du 5e administrateur/sous-éditeur d'éditeur original</t>
  </si>
  <si>
    <t>Code du rôle du 5e administrateur/sous-éditeur d'éditeur original</t>
  </si>
  <si>
    <t xml:space="preserve">Affiliation de société de droits d’exécution du 5e administrateur/sous-éditeur d'éditeur original </t>
  </si>
  <si>
    <t xml:space="preserve">Code de territoire du 5e administrateur/sous-éditeur d'éditeur original </t>
  </si>
  <si>
    <t xml:space="preserve">Part de perception du 5e administrateur/sous-éditeur d'éditeur original </t>
  </si>
  <si>
    <t>Identification interne du 5e  administrateur/sous-éditeur d'éditeur original</t>
  </si>
  <si>
    <t>Numéro IPI du nom du  5e administrateur/sous-éditeur d'éditeur original</t>
  </si>
  <si>
    <t>Nom du 6e administrateur/sous-éditeur d'éditeur original</t>
  </si>
  <si>
    <t>Code du rôle du 6e administrateur/sous-éditeur d'éditeur original</t>
  </si>
  <si>
    <t xml:space="preserve">Affiliation de société de droits d’exécution du 6e administrateur/sous-éditeur d'éditeur original </t>
  </si>
  <si>
    <t xml:space="preserve">Code de territoire du 6e administrateur/sous-éditeur d'éditeur original </t>
  </si>
  <si>
    <t xml:space="preserve">Part de perception du 6e administrateur/sous-éditeur d'éditeur original </t>
  </si>
  <si>
    <t>Identification interne du 6e  administrateur/sous-éditeur d'éditeur original</t>
  </si>
  <si>
    <t>Numéro IPI du nom du  6e administrateur/sous-éditeur d'éditeur original</t>
  </si>
  <si>
    <t>O</t>
  </si>
  <si>
    <t>Albanie</t>
  </si>
  <si>
    <t>Algérie</t>
  </si>
  <si>
    <t>Argentine</t>
  </si>
  <si>
    <t>Arménie</t>
  </si>
  <si>
    <t>Australie</t>
  </si>
  <si>
    <t>Autriche</t>
  </si>
  <si>
    <t>Barbade</t>
  </si>
  <si>
    <t>Belgique</t>
  </si>
  <si>
    <t>Bénin</t>
  </si>
  <si>
    <t>Bolivie</t>
  </si>
  <si>
    <t>Brésil</t>
  </si>
  <si>
    <t>Bulgarie</t>
  </si>
  <si>
    <t>République centrafricaine</t>
  </si>
  <si>
    <t>Chili</t>
  </si>
  <si>
    <t>Chine</t>
  </si>
  <si>
    <t>Colombie</t>
  </si>
  <si>
    <t>Croatie</t>
  </si>
  <si>
    <t>République tchèque</t>
  </si>
  <si>
    <t>Danemark</t>
  </si>
  <si>
    <t>Équateur</t>
  </si>
  <si>
    <t>Egypte</t>
  </si>
  <si>
    <t>Estonie</t>
  </si>
  <si>
    <t>Finlande</t>
  </si>
  <si>
    <t>Polynésie française</t>
  </si>
  <si>
    <t>République démocratique allemande</t>
  </si>
  <si>
    <t>Allemagne</t>
  </si>
  <si>
    <t>Grèce</t>
  </si>
  <si>
    <t>Guinée</t>
  </si>
  <si>
    <t>Hongrie</t>
  </si>
  <si>
    <t>Islande</t>
  </si>
  <si>
    <t>Inde</t>
  </si>
  <si>
    <t>Indonésie</t>
  </si>
  <si>
    <t>Irlande</t>
  </si>
  <si>
    <t>Israël</t>
  </si>
  <si>
    <t>Italie</t>
  </si>
  <si>
    <t>Jamaïque</t>
  </si>
  <si>
    <t>Japon</t>
  </si>
  <si>
    <t>Kirghizistan</t>
  </si>
  <si>
    <t>Lettonie</t>
  </si>
  <si>
    <t>Lituanie</t>
  </si>
  <si>
    <t>Macédoine</t>
  </si>
  <si>
    <t>Malaisie</t>
  </si>
  <si>
    <t>Maurice</t>
  </si>
  <si>
    <t>Mexique</t>
  </si>
  <si>
    <t>Moldavie</t>
  </si>
  <si>
    <t>Maroc</t>
  </si>
  <si>
    <t>Namibie</t>
  </si>
  <si>
    <t>Norvège</t>
  </si>
  <si>
    <t>Pérou</t>
  </si>
  <si>
    <t>Pologne</t>
  </si>
  <si>
    <t>Roumanie</t>
  </si>
  <si>
    <t>Scandinavie</t>
  </si>
  <si>
    <t>Sénégal</t>
  </si>
  <si>
    <t>Singapour</t>
  </si>
  <si>
    <t>Slovaquie</t>
  </si>
  <si>
    <t>Slovénie</t>
  </si>
  <si>
    <t>Afrique du Sud</t>
  </si>
  <si>
    <t>Corée du Sud</t>
  </si>
  <si>
    <t>Espagne</t>
  </si>
  <si>
    <t>Suède</t>
  </si>
  <si>
    <t>Suisse</t>
  </si>
  <si>
    <t>Thaïlande</t>
  </si>
  <si>
    <t>Tunisie</t>
  </si>
  <si>
    <t>Turquie</t>
  </si>
  <si>
    <t>Yougoslavie</t>
  </si>
  <si>
    <t>Zambie</t>
  </si>
  <si>
    <t>République fédérale d'Allemagne</t>
  </si>
  <si>
    <t>Russie</t>
  </si>
  <si>
    <t>Corée, République de</t>
  </si>
  <si>
    <t>Cameroun République</t>
  </si>
  <si>
    <t>Zaïre</t>
  </si>
  <si>
    <t>THR-Théâtre</t>
  </si>
  <si>
    <t>TEL-Television</t>
  </si>
  <si>
    <t>FIL-Film</t>
  </si>
  <si>
    <t>O/N</t>
  </si>
  <si>
    <t>Titre de la production</t>
  </si>
  <si>
    <t>CA - Auteur-compositeur</t>
  </si>
  <si>
    <t>C - Compositeur</t>
  </si>
  <si>
    <t>AR - Arrangeur</t>
  </si>
  <si>
    <t>AD - Adaptateur</t>
  </si>
  <si>
    <t>AM - Administrateur</t>
  </si>
  <si>
    <t xml:space="preserve">SE - Sous-éditeur </t>
  </si>
  <si>
    <t>Codes du rôle d'auteur</t>
  </si>
  <si>
    <t>Codes du rôle de l'éditeur</t>
  </si>
  <si>
    <t>Musique de production</t>
  </si>
  <si>
    <t>LIB - Musique de production</t>
  </si>
  <si>
    <r>
      <t xml:space="preserve">Part de propriété d'éditeur original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 pour le monde</t>
    </r>
  </si>
  <si>
    <r>
      <t xml:space="preserve">Part de propriété d'éditeur original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 pour le monde</t>
    </r>
  </si>
  <si>
    <r>
      <rPr>
        <b/>
        <sz val="8"/>
        <rFont val="Calibri"/>
        <family val="2"/>
      </rPr>
      <t>É</t>
    </r>
    <r>
      <rPr>
        <b/>
        <sz val="8"/>
        <rFont val="Calibri"/>
        <family val="2"/>
        <scheme val="minor"/>
      </rPr>
      <t xml:space="preserve">diteur original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 xml:space="preserve">1 contrôlé? (O/N) </t>
    </r>
  </si>
  <si>
    <r>
      <rPr>
        <b/>
        <sz val="8"/>
        <rFont val="Calibri"/>
        <family val="2"/>
        <scheme val="minor"/>
      </rPr>
      <t>Éditeur original</t>
    </r>
    <r>
      <rPr>
        <b/>
        <vertAlign val="superscript"/>
        <sz val="8"/>
        <rFont val="Calibri"/>
        <family val="2"/>
        <scheme val="minor"/>
      </rPr>
      <t xml:space="preserve"> no</t>
    </r>
    <r>
      <rPr>
        <b/>
        <sz val="8"/>
        <rFont val="Calibri"/>
        <family val="2"/>
        <scheme val="minor"/>
      </rPr>
      <t>2</t>
    </r>
    <r>
      <rPr>
        <b/>
        <vertAlign val="superscript"/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contrôlé? (O/N)</t>
    </r>
  </si>
  <si>
    <t>Codes d'utilisation musical</t>
  </si>
  <si>
    <t>Codes d’affiliation</t>
  </si>
  <si>
    <t>Pays d’affiliation</t>
  </si>
  <si>
    <t>Part de propriété d'éditeur original  pour le monde</t>
  </si>
  <si>
    <t>Codes de territoire</t>
  </si>
  <si>
    <t xml:space="preserve">Nom/titre de l’œuvre  </t>
  </si>
  <si>
    <t>International Standard Musical Work Code</t>
  </si>
  <si>
    <t>Le Code International Normalisé des Enregistrements</t>
  </si>
  <si>
    <t>Film, Musique de production, Television, Théâtre</t>
  </si>
  <si>
    <t>Nom de la colonne</t>
  </si>
  <si>
    <t>Détails du champ</t>
  </si>
  <si>
    <t>Instructions supplémentaires</t>
  </si>
  <si>
    <t>Exigences</t>
  </si>
  <si>
    <t>Obligatoire</t>
  </si>
  <si>
    <t>Facultatif</t>
  </si>
  <si>
    <t>Autre(s) titre(s) connu(s) pour l’œuvre.</t>
  </si>
  <si>
    <t>Conditionnel</t>
  </si>
  <si>
    <t>Un maximum de 10 artistes est permis par œuvre où N = 1 à 10. Si l’artiste est un groupe, indiquez le nom du groupe dans le champ Artiste LN</t>
  </si>
  <si>
    <t>N = 1 à 10</t>
  </si>
  <si>
    <t>Le type de production pour laquelle l’œuvre a été composée à l’origine. Les options valides sont :</t>
  </si>
  <si>
    <t>Il s’agit du nom du film, de la production télévisuelle ou de la production théâtrale d’où provient l’œuvre originale.</t>
  </si>
  <si>
    <t>Nom de la production musicale d’où provient l’œuvre</t>
  </si>
  <si>
    <t>Obligatoire si l’objectif est FILM ou TELEVISION. Le titre de la production ou de la musique de production est requis si l’objectif est spécifié.</t>
  </si>
  <si>
    <t>Le titre de la production ou de la musique de production est requis si l’objectif est spécifié.</t>
  </si>
  <si>
    <t>Obligatoire si l’objectif est musique de production (LIB)</t>
  </si>
  <si>
    <t xml:space="preserve">Indiquez O ou N </t>
  </si>
  <si>
    <t>Indiquez O si l’œuvre est un arrangement d’une œuvre du domaine public</t>
  </si>
  <si>
    <t>Nom de l’auteur ou de l’arrangeur (nom de famille)</t>
  </si>
  <si>
    <t>Nom de l’auteur ou de l’arrangeur (prénom)</t>
  </si>
  <si>
    <t>Part de l’auteur ou de l’arrangeur</t>
  </si>
  <si>
    <t>Code unique assigné par le demandeur à cet auteur.</t>
  </si>
  <si>
    <t>Numéro de nom IPI de l’auteur ou de l’arrangeur</t>
  </si>
  <si>
    <t>&gt;Si l’auteur contrôlé appartient à BMI, l’ASCAP ou la SOCAN, indiquez le numéro de nom IPI ou l’ID interne de l’éditeur original maître. 
&gt;Si l’auteur contrôlé appartient à une organisation étrangère (non BMI/ASCAP/SOCAN/NA) : indiquez le numéro de nom IPI ou l’ID interne du sous-éditeur (SE) maître américain ou canadien. 
&gt;Si l’auteur n’est pas contrôlé : laissez ce champ vide.</t>
  </si>
  <si>
    <t>Maximum 10 auteurs/arrangeurs, où N = 1 à 10</t>
  </si>
  <si>
    <t xml:space="preserve">Auteur : L’auteur des paroles ou du texte uniquement
Compositeur : L’auteur de la musique uniquement
Auteur-compositeur : L’auteur qui a créé à la fois la musique et les paroles ou le texte
Adaptateur : L’auteur qui a modifié/adapté les paroles ou le texte d’une œuvre existante du domaine public
Arrangeur : L’auteur qui a modifié des éléments musicaux d’une œuvre existante du domaine public
</t>
  </si>
  <si>
    <t>Obligatoire pour les auteurs contrôlés uniquement</t>
  </si>
  <si>
    <t>Obligatoire, ne pas indiquer le signe de pourcentage dans ce champ. Par exemple, un auteur ayant une part de 50 % doit être indiqué comme « 50 »</t>
  </si>
  <si>
    <t>Indiquez un code d’affiliation (code de société) valide.  N = 1 à 10</t>
  </si>
  <si>
    <t>Maximum de 10 éditeurs originaux, où N = 1 à 10 (un maximum de 10 éditeurs originaux par œuvre)</t>
  </si>
  <si>
    <t>Les valeurs acceptées sont « AM » pour Administrateur et « SE ». N = 1 à 10</t>
  </si>
  <si>
    <t>Les valeurs acceptées sont « Monde », « US » et « Canada ». N = 1 à 10</t>
  </si>
  <si>
    <t>N = 1 à 10 (un maximum de 10 auteurs par œuvre)</t>
  </si>
  <si>
    <t>Le code unique du demandeur pour cet auteur</t>
  </si>
  <si>
    <r>
      <t xml:space="preserve">Code du rôle du 1er administrateur/sous-éditeur d'éditeur original </t>
    </r>
    <r>
      <rPr>
        <b/>
        <i/>
        <sz val="10"/>
        <rFont val="Arial"/>
        <family val="2"/>
      </rPr>
      <t>N</t>
    </r>
  </si>
  <si>
    <r>
      <t xml:space="preserve">Affiliation de société de droits d’exécution du 1er administrateur/sous-éditeur d'éditeur original  </t>
    </r>
    <r>
      <rPr>
        <b/>
        <i/>
        <sz val="10"/>
        <rFont val="Arial"/>
        <family val="2"/>
      </rPr>
      <t>N</t>
    </r>
  </si>
  <si>
    <r>
      <t xml:space="preserve">Code de territoire du 1er administrateur/sous-éditeur d'éditeur original </t>
    </r>
    <r>
      <rPr>
        <b/>
        <i/>
        <sz val="10"/>
        <rFont val="Arial"/>
        <family val="2"/>
      </rPr>
      <t>N</t>
    </r>
  </si>
  <si>
    <t>Obligatoire.  Il sera par défaut N si elle est vide</t>
  </si>
  <si>
    <t>Le numéro de nom IPI de l'éditeur original ou son ID interne est obligatoire pour les éditeurs contrôlé</t>
  </si>
  <si>
    <t>Le numéro de nom IPI de l’auteur ou son ID interne est obligatoire pour les auteurs contrôlé</t>
  </si>
  <si>
    <t>Code de l'œuvre du demandeur</t>
  </si>
  <si>
    <t>Identifiant du CD</t>
  </si>
  <si>
    <t>Usage désiré</t>
  </si>
  <si>
    <t>Numéro de piste de l'oeuvre</t>
  </si>
  <si>
    <t>Identifications alphanumériques sont autorisés. Au maximum 14 caractères.</t>
  </si>
  <si>
    <t>Un maximum de 10 titres alternatifs par œuvre où N = 1 à 10</t>
  </si>
  <si>
    <t>Artiste interprète (nom de famille)</t>
  </si>
  <si>
    <t>Artiste interprète (prénom)</t>
  </si>
  <si>
    <t>Numéro de piste de l'oeuvre sur le CD</t>
  </si>
  <si>
    <t>L’identifiant associé au CD sur lequel l’œuvre apparaît. Si l’enregistrement est disponible uniquement sur Internet, indiquez INTERNET dans le champ.                                                                        *Maximum 15  caractères.</t>
  </si>
  <si>
    <t>Le numéro de piste sur le CD désigné par l’identifiant où l’œuvre apparaît. Maximum 4 caractères. Ce champ peut être vide si l’enregistrement est uniquement disponible sur INTERNET.</t>
  </si>
  <si>
    <t>Nom de l’œuvre originale (si l’indicateur DP est = O)</t>
  </si>
  <si>
    <t>Si l’indicateur DP =O, entrez le nom de famille du compositeur original</t>
  </si>
  <si>
    <t>Si l’indicateur DP = O, entrez le prénom du compositeur original</t>
  </si>
  <si>
    <t>Vous pouvez indiquer « Traditionnel » dans ce champ si les renseignements originaux sont introuvables</t>
  </si>
  <si>
    <t>Obligatoire si l’indicateur DP  = O</t>
  </si>
  <si>
    <t>Code du rôle de l'auteur ou de l'arrangeur</t>
  </si>
  <si>
    <t>ODE affiliée à l'auteur   N</t>
  </si>
  <si>
    <t>Durée de l’œuvre (HHMMSS)</t>
  </si>
  <si>
    <r>
      <t xml:space="preserve">nom de famille de l’artiste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 xml:space="preserve">1 </t>
    </r>
  </si>
  <si>
    <r>
      <t xml:space="preserve">Nom de famille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</si>
  <si>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Prénom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</si>
  <si>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Code du rôle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</si>
  <si>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Organisation de droits d’exécution affiliée à l'auteur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</si>
  <si>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Part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</si>
  <si>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Identification interne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</si>
  <si>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Numéro IPI du nom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</si>
  <si>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Numéro IPI du nom du 1er éditeur contrôlé ou identification interne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</si>
  <si>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>Numéro IPI du nom du 2</t>
    </r>
    <r>
      <rPr>
        <b/>
        <vertAlign val="superscript"/>
        <sz val="8"/>
        <rFont val="Calibri"/>
        <family val="2"/>
        <scheme val="minor"/>
      </rPr>
      <t>e</t>
    </r>
    <r>
      <rPr>
        <b/>
        <sz val="8"/>
        <rFont val="Calibri"/>
        <family val="2"/>
        <scheme val="minor"/>
      </rPr>
      <t xml:space="preserve"> éditeur contrôlé ou identification interne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1</t>
    </r>
  </si>
  <si>
    <r>
      <t xml:space="preserve">Nom de famille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</si>
  <si>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 xml:space="preserve">Prénom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</si>
  <si>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 xml:space="preserve">Code du rôle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</si>
  <si>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 xml:space="preserve">Organisation de droits d’exécution affiliée à l'auteur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</si>
  <si>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 xml:space="preserve">Part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</si>
  <si>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 xml:space="preserve">Identification interne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</si>
  <si>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 xml:space="preserve">Numéro IPI du nom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</si>
  <si>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>Numéro IPI du nom du 1</t>
    </r>
    <r>
      <rPr>
        <b/>
        <vertAlign val="superscript"/>
        <sz val="8"/>
        <rFont val="Calibri"/>
        <family val="2"/>
        <scheme val="minor"/>
      </rPr>
      <t>er</t>
    </r>
    <r>
      <rPr>
        <b/>
        <sz val="8"/>
        <rFont val="Calibri"/>
        <family val="2"/>
        <scheme val="minor"/>
      </rPr>
      <t xml:space="preserve"> éditeur contrôlé ou identification interne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</si>
  <si>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>Numéro IPI du nom du 2</t>
    </r>
    <r>
      <rPr>
        <b/>
        <vertAlign val="superscript"/>
        <sz val="8"/>
        <rFont val="Calibri"/>
        <family val="2"/>
        <scheme val="minor"/>
      </rPr>
      <t>e</t>
    </r>
    <r>
      <rPr>
        <b/>
        <sz val="8"/>
        <rFont val="Calibri"/>
        <family val="2"/>
        <scheme val="minor"/>
      </rPr>
      <t xml:space="preserve"> éditeur contrôlé ou identification interne d'auteur </t>
    </r>
    <r>
      <rPr>
        <b/>
        <vertAlign val="superscript"/>
        <sz val="8"/>
        <rFont val="Calibri"/>
        <family val="2"/>
        <scheme val="minor"/>
      </rPr>
      <t>no</t>
    </r>
    <r>
      <rPr>
        <b/>
        <sz val="8"/>
        <rFont val="Calibri"/>
        <family val="2"/>
        <scheme val="minor"/>
      </rPr>
      <t>2</t>
    </r>
  </si>
  <si>
    <r>
      <t>Nom du 1</t>
    </r>
    <r>
      <rPr>
        <vertAlign val="superscript"/>
        <sz val="8"/>
        <rFont val="Calibri"/>
        <family val="2"/>
        <scheme val="minor"/>
      </rPr>
      <t>er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</si>
  <si>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Code du rôle du 1</t>
    </r>
    <r>
      <rPr>
        <vertAlign val="superscript"/>
        <sz val="8"/>
        <rFont val="Calibri"/>
        <family val="2"/>
        <scheme val="minor"/>
      </rPr>
      <t>er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</si>
  <si>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Affiliation de société de droits d’exécution du 1</t>
    </r>
    <r>
      <rPr>
        <vertAlign val="superscript"/>
        <sz val="8"/>
        <rFont val="Calibri"/>
        <family val="2"/>
        <scheme val="minor"/>
      </rPr>
      <t>er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</si>
  <si>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Code de territoire du 1</t>
    </r>
    <r>
      <rPr>
        <vertAlign val="superscript"/>
        <sz val="8"/>
        <rFont val="Calibri"/>
        <family val="2"/>
        <scheme val="minor"/>
      </rPr>
      <t xml:space="preserve">er </t>
    </r>
    <r>
      <rPr>
        <sz val="8"/>
        <rFont val="Calibri"/>
        <family val="2"/>
        <scheme val="minor"/>
      </rPr>
      <t xml:space="preserve">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</si>
  <si>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Part de perception du 1</t>
    </r>
    <r>
      <rPr>
        <vertAlign val="superscript"/>
        <sz val="8"/>
        <rFont val="Calibri"/>
        <family val="2"/>
        <scheme val="minor"/>
      </rPr>
      <t xml:space="preserve">er </t>
    </r>
    <r>
      <rPr>
        <sz val="8"/>
        <rFont val="Calibri"/>
        <family val="2"/>
        <scheme val="minor"/>
      </rPr>
      <t xml:space="preserve">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</si>
  <si>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Identification interne du 1</t>
    </r>
    <r>
      <rPr>
        <vertAlign val="superscript"/>
        <sz val="8"/>
        <rFont val="Calibri"/>
        <family val="2"/>
        <scheme val="minor"/>
      </rPr>
      <t>er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</si>
  <si>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Numéro IPI du nom du  1</t>
    </r>
    <r>
      <rPr>
        <vertAlign val="superscript"/>
        <sz val="8"/>
        <rFont val="Calibri"/>
        <family val="2"/>
        <scheme val="minor"/>
      </rPr>
      <t>er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</si>
  <si>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Nom du 2</t>
    </r>
    <r>
      <rPr>
        <vertAlign val="superscript"/>
        <sz val="8"/>
        <rFont val="Calibri"/>
        <family val="2"/>
        <scheme val="minor"/>
      </rPr>
      <t xml:space="preserve">e </t>
    </r>
    <r>
      <rPr>
        <sz val="8"/>
        <rFont val="Calibri"/>
        <family val="2"/>
        <scheme val="minor"/>
      </rPr>
      <t xml:space="preserve">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</si>
  <si>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Code du rôle du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</si>
  <si>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Affiliation de société de droits d’exécution du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</si>
  <si>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Code de territoire du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</si>
  <si>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Part de perception du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</si>
  <si>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Identification interne du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</si>
  <si>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Numéro IPI du nom du 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1</t>
    </r>
  </si>
  <si>
    <r>
      <t>Nom du 1</t>
    </r>
    <r>
      <rPr>
        <vertAlign val="superscript"/>
        <sz val="8"/>
        <rFont val="Calibri"/>
        <family val="2"/>
        <scheme val="minor"/>
      </rPr>
      <t>er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</si>
  <si>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Code du rôle du 1</t>
    </r>
    <r>
      <rPr>
        <vertAlign val="superscript"/>
        <sz val="8"/>
        <rFont val="Calibri"/>
        <family val="2"/>
        <scheme val="minor"/>
      </rPr>
      <t>er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</si>
  <si>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Affiliation de société de droits d’exécution du 1</t>
    </r>
    <r>
      <rPr>
        <vertAlign val="superscript"/>
        <sz val="8"/>
        <rFont val="Calibri"/>
        <family val="2"/>
        <scheme val="minor"/>
      </rPr>
      <t>er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</si>
  <si>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Code de territoire du 1</t>
    </r>
    <r>
      <rPr>
        <vertAlign val="superscript"/>
        <sz val="8"/>
        <rFont val="Calibri"/>
        <family val="2"/>
        <scheme val="minor"/>
      </rPr>
      <t xml:space="preserve">er </t>
    </r>
    <r>
      <rPr>
        <sz val="8"/>
        <rFont val="Calibri"/>
        <family val="2"/>
        <scheme val="minor"/>
      </rPr>
      <t xml:space="preserve">administrateur/sous-éditeurd'éditeur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</si>
  <si>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Part de perception du 1</t>
    </r>
    <r>
      <rPr>
        <vertAlign val="superscript"/>
        <sz val="8"/>
        <rFont val="Calibri"/>
        <family val="2"/>
        <scheme val="minor"/>
      </rPr>
      <t xml:space="preserve">er </t>
    </r>
    <r>
      <rPr>
        <sz val="8"/>
        <rFont val="Calibri"/>
        <family val="2"/>
        <scheme val="minor"/>
      </rPr>
      <t xml:space="preserve">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</si>
  <si>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Identification interne du 1</t>
    </r>
    <r>
      <rPr>
        <vertAlign val="superscript"/>
        <sz val="8"/>
        <rFont val="Calibri"/>
        <family val="2"/>
        <scheme val="minor"/>
      </rPr>
      <t>er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</si>
  <si>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Numéro IPI du nom du  1</t>
    </r>
    <r>
      <rPr>
        <vertAlign val="superscript"/>
        <sz val="8"/>
        <rFont val="Calibri"/>
        <family val="2"/>
        <scheme val="minor"/>
      </rPr>
      <t>er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</si>
  <si>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Nom du 2</t>
    </r>
    <r>
      <rPr>
        <vertAlign val="superscript"/>
        <sz val="8"/>
        <rFont val="Calibri"/>
        <family val="2"/>
        <scheme val="minor"/>
      </rPr>
      <t xml:space="preserve">e </t>
    </r>
    <r>
      <rPr>
        <sz val="8"/>
        <rFont val="Calibri"/>
        <family val="2"/>
        <scheme val="minor"/>
      </rPr>
      <t xml:space="preserve">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</si>
  <si>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Code du rôle du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</si>
  <si>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Affiliation de société de droits d’exécution du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</si>
  <si>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Code de territoire du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</si>
  <si>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Part de perception du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</si>
  <si>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Identification interne du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</si>
  <si>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r>
      <t>Numéro IPI du nom du  2</t>
    </r>
    <r>
      <rPr>
        <vertAlign val="superscript"/>
        <sz val="8"/>
        <rFont val="Calibri"/>
        <family val="2"/>
        <scheme val="minor"/>
      </rPr>
      <t>e</t>
    </r>
    <r>
      <rPr>
        <sz val="8"/>
        <rFont val="Calibri"/>
        <family val="2"/>
        <scheme val="minor"/>
      </rPr>
      <t xml:space="preserve"> administrateur/sous-éditeur d'éditeur original </t>
    </r>
    <r>
      <rPr>
        <vertAlign val="superscript"/>
        <sz val="8"/>
        <rFont val="Calibri"/>
        <family val="2"/>
        <scheme val="minor"/>
      </rPr>
      <t>no</t>
    </r>
    <r>
      <rPr>
        <sz val="8"/>
        <rFont val="Calibri"/>
        <family val="2"/>
        <scheme val="minor"/>
      </rPr>
      <t>2</t>
    </r>
  </si>
  <si>
    <t>États Unis</t>
  </si>
  <si>
    <t>Côte d'Ivoire</t>
  </si>
  <si>
    <t>Pays Bas</t>
  </si>
  <si>
    <t>Trinité et Tobago</t>
  </si>
  <si>
    <t>Royaume Uni</t>
  </si>
  <si>
    <t>840 - États Unis</t>
  </si>
  <si>
    <t>124 - Canada</t>
  </si>
  <si>
    <t>2136 - Monde</t>
  </si>
  <si>
    <t>4 - Afghanistan</t>
  </si>
  <si>
    <t>2100 - Afrique</t>
  </si>
  <si>
    <t>8 - Albanie</t>
  </si>
  <si>
    <t>12 - Algérie</t>
  </si>
  <si>
    <t>2101 - Amérique</t>
  </si>
  <si>
    <t>2102 - Continent Américain</t>
  </si>
  <si>
    <t>20 - Andorre</t>
  </si>
  <si>
    <t>24 - Angola</t>
  </si>
  <si>
    <t>28 - Antigua et Barbuda</t>
  </si>
  <si>
    <t>2103 - Antilles</t>
  </si>
  <si>
    <t>2104 - États APEC</t>
  </si>
  <si>
    <t>32 - Argentine</t>
  </si>
  <si>
    <t>51 - Arménie</t>
  </si>
  <si>
    <t>2105 - États ASEAN</t>
  </si>
  <si>
    <t>2106 - Asie</t>
  </si>
  <si>
    <t>2107 - Australasie</t>
  </si>
  <si>
    <t>36 - Australie</t>
  </si>
  <si>
    <t>40 - Autriche</t>
  </si>
  <si>
    <t>31 - Azerbaïdjan</t>
  </si>
  <si>
    <t>44 - Bahamas</t>
  </si>
  <si>
    <t>48 - Bahreïn</t>
  </si>
  <si>
    <t>2108 - Balkans</t>
  </si>
  <si>
    <t>2109 - États Baltiques</t>
  </si>
  <si>
    <t>50 - Bangladesh</t>
  </si>
  <si>
    <t>52 - Barbade</t>
  </si>
  <si>
    <t>112 - Bélarus</t>
  </si>
  <si>
    <t>56 - Belgique</t>
  </si>
  <si>
    <t>84 - Belize</t>
  </si>
  <si>
    <t>2110 - Benelux</t>
  </si>
  <si>
    <t>204 - Bénin</t>
  </si>
  <si>
    <t>64 - Bhoutan</t>
  </si>
  <si>
    <t>68 - Bolivie</t>
  </si>
  <si>
    <t>70 - Bosnie Herzégovine</t>
  </si>
  <si>
    <t>72 - Botswana</t>
  </si>
  <si>
    <t>76 - Brésil</t>
  </si>
  <si>
    <t>2111 - îles Britanniques</t>
  </si>
  <si>
    <t>2112 - Indes occidentales Britanniques</t>
  </si>
  <si>
    <t>96 - Brunei Darussalam</t>
  </si>
  <si>
    <t>100 - Bulgarie</t>
  </si>
  <si>
    <t>854 - Burkina Faso</t>
  </si>
  <si>
    <t>108 - Burundi</t>
  </si>
  <si>
    <t>116 - Cambodge</t>
  </si>
  <si>
    <t>120 - Cameroun</t>
  </si>
  <si>
    <t>132 - Cap Vert</t>
  </si>
  <si>
    <t>140 - République centrafricaine</t>
  </si>
  <si>
    <t>2113 - Amérique centrale</t>
  </si>
  <si>
    <t>148 - Tchad</t>
  </si>
  <si>
    <t>152 - Chili</t>
  </si>
  <si>
    <t>156 - Chine</t>
  </si>
  <si>
    <t>170 - Colombie</t>
  </si>
  <si>
    <t>2114 - Commonwealth</t>
  </si>
  <si>
    <t>2115 - Commonwealth territoires africains</t>
  </si>
  <si>
    <t>2116 - Commonwealth territoires asiatiques</t>
  </si>
  <si>
    <t>2117 - Commonwealth territoires australasiatiques</t>
  </si>
  <si>
    <t>2118 - Communaute des états independants</t>
  </si>
  <si>
    <t>174 - Comores</t>
  </si>
  <si>
    <t>178 - Congo</t>
  </si>
  <si>
    <t>180 - Congo, la République démocratique du</t>
  </si>
  <si>
    <t>188 - Costa Rica</t>
  </si>
  <si>
    <t>384 - Côte d'Ivoire</t>
  </si>
  <si>
    <t>191 - Croatie</t>
  </si>
  <si>
    <t>192 - Cuba</t>
  </si>
  <si>
    <t>196 - Chypre</t>
  </si>
  <si>
    <t>203 - République tchèque</t>
  </si>
  <si>
    <t>200 - Tchécoslovaquie</t>
  </si>
  <si>
    <t>208 - Danemark</t>
  </si>
  <si>
    <t>262 - Djibouti</t>
  </si>
  <si>
    <t>212 - Dominique</t>
  </si>
  <si>
    <t>214 - République dominicaine</t>
  </si>
  <si>
    <t>2119 - Europe orientale</t>
  </si>
  <si>
    <t>218 - Équateur</t>
  </si>
  <si>
    <t>818 - Egypte</t>
  </si>
  <si>
    <t>222 - El Salvador</t>
  </si>
  <si>
    <t>226 - Guinée équatoriale</t>
  </si>
  <si>
    <t>232 - Erythrée</t>
  </si>
  <si>
    <t>233 - Estonie</t>
  </si>
  <si>
    <t xml:space="preserve">230 - Ethiopie  </t>
  </si>
  <si>
    <t xml:space="preserve">231 - Ethiopie, la République fédérale démocratique d' </t>
  </si>
  <si>
    <t xml:space="preserve">2120 - Europe  </t>
  </si>
  <si>
    <t>2122 - Continent européen</t>
  </si>
  <si>
    <t>2121 - Espace économique européen</t>
  </si>
  <si>
    <t>2123 - Communauté économique européenne</t>
  </si>
  <si>
    <t>242 - Fidji</t>
  </si>
  <si>
    <t>246 - Finlande</t>
  </si>
  <si>
    <t>250 - France</t>
  </si>
  <si>
    <t>258 - Polynésie française</t>
  </si>
  <si>
    <t>266 - Gabon</t>
  </si>
  <si>
    <t>270 - Gambie</t>
  </si>
  <si>
    <t>268 - Géorgie</t>
  </si>
  <si>
    <t>278 - République démocratique allemande</t>
  </si>
  <si>
    <t>276 - Allemagne</t>
  </si>
  <si>
    <t>280 - Allemagne</t>
  </si>
  <si>
    <t>288 - Ghana</t>
  </si>
  <si>
    <t>300 - Grèce</t>
  </si>
  <si>
    <t>308 - Grenade</t>
  </si>
  <si>
    <t>2124 - Allemagne, Autriche, Suisse</t>
  </si>
  <si>
    <t>320 - Guatemala</t>
  </si>
  <si>
    <t>324 - Guinée</t>
  </si>
  <si>
    <t>624 - Guinée Bissau</t>
  </si>
  <si>
    <t>328 - Guyane</t>
  </si>
  <si>
    <t>332 - Haïti</t>
  </si>
  <si>
    <t>340 - Honduras</t>
  </si>
  <si>
    <t>344 - Hong Kong</t>
  </si>
  <si>
    <t>348 - Hongrie</t>
  </si>
  <si>
    <t>352 - Islande</t>
  </si>
  <si>
    <t>356 - Inde</t>
  </si>
  <si>
    <t>360 - Indonésie</t>
  </si>
  <si>
    <t>364 - Iran</t>
  </si>
  <si>
    <t>368 - Irak</t>
  </si>
  <si>
    <t>372 - Irlande</t>
  </si>
  <si>
    <t>376 - Israël</t>
  </si>
  <si>
    <t>380 - Italie</t>
  </si>
  <si>
    <t>388 - Jamaïque</t>
  </si>
  <si>
    <t>392 - Japon</t>
  </si>
  <si>
    <t>400 - Jordanie</t>
  </si>
  <si>
    <t>398 - Kazakhstan</t>
  </si>
  <si>
    <t>404 - Kenya</t>
  </si>
  <si>
    <t>296 - Kiribati</t>
  </si>
  <si>
    <t>414 - Koweit</t>
  </si>
  <si>
    <t>417 - Kirghizistan</t>
  </si>
  <si>
    <t>418 - Lao</t>
  </si>
  <si>
    <t>428 - Lettonie</t>
  </si>
  <si>
    <t>422 - Liban</t>
  </si>
  <si>
    <t>426 - Lesotho</t>
  </si>
  <si>
    <t>430 - Libéria</t>
  </si>
  <si>
    <t>434 - Libye</t>
  </si>
  <si>
    <t>438 - Liechtenstein</t>
  </si>
  <si>
    <t>440 - Lituanie</t>
  </si>
  <si>
    <t>442 - Luxembourg</t>
  </si>
  <si>
    <t>807 - Macédoine</t>
  </si>
  <si>
    <t>450 - Madagascar</t>
  </si>
  <si>
    <t>454 - Malawi</t>
  </si>
  <si>
    <t>458 - Malaisie</t>
  </si>
  <si>
    <t>462 - Maldives</t>
  </si>
  <si>
    <t>466 - Mali</t>
  </si>
  <si>
    <t>470 - Malte</t>
  </si>
  <si>
    <t>584 - Îles Marshall</t>
  </si>
  <si>
    <t>478 - Mauritanie</t>
  </si>
  <si>
    <t>480 - Maurice</t>
  </si>
  <si>
    <t>484 - Mexique</t>
  </si>
  <si>
    <t>583 - Micronésie</t>
  </si>
  <si>
    <t>2125 - Moyen Orient</t>
  </si>
  <si>
    <t>498 - Moldavie</t>
  </si>
  <si>
    <t>492 - Monaco</t>
  </si>
  <si>
    <t>496 - Mongolie</t>
  </si>
  <si>
    <t>499 - Monténégro</t>
  </si>
  <si>
    <t>504 - Maroc</t>
  </si>
  <si>
    <t>508 - Mozambique</t>
  </si>
  <si>
    <t>104 - Myanmar</t>
  </si>
  <si>
    <t>2126 - États NAFTA</t>
  </si>
  <si>
    <t>516 - Namibie</t>
  </si>
  <si>
    <t>520 - Nauru</t>
  </si>
  <si>
    <t>524 - Népal</t>
  </si>
  <si>
    <t>528 - Pays Bas</t>
  </si>
  <si>
    <t>540 - Nouvelle Calédonie</t>
  </si>
  <si>
    <t>554 - Nouvelle Zélande</t>
  </si>
  <si>
    <t>558 - Nicaragua</t>
  </si>
  <si>
    <t>562 - Niger</t>
  </si>
  <si>
    <t>566 - Nigeria</t>
  </si>
  <si>
    <t>2127 - Pays Nordiques</t>
  </si>
  <si>
    <t>2128 - Afrique du Nord</t>
  </si>
  <si>
    <t>2129 - Amérique du Nord</t>
  </si>
  <si>
    <t>408 - Corée du Nord</t>
  </si>
  <si>
    <t>578 - Norvège</t>
  </si>
  <si>
    <t>2130 - Océanie</t>
  </si>
  <si>
    <t>512 - Oman</t>
  </si>
  <si>
    <t>586 - Pakistan</t>
  </si>
  <si>
    <t>585 - Palau</t>
  </si>
  <si>
    <t>591 - Panama</t>
  </si>
  <si>
    <t>598 - Papouasie Nouvelle Guinée</t>
  </si>
  <si>
    <t>600 - Paraguay</t>
  </si>
  <si>
    <t>604 - Pérou</t>
  </si>
  <si>
    <t>608 - Philippines</t>
  </si>
  <si>
    <t>616 - Pologne</t>
  </si>
  <si>
    <t>620 - Portugal</t>
  </si>
  <si>
    <t>630 - Puerto Rico</t>
  </si>
  <si>
    <t>634 - Qatar</t>
  </si>
  <si>
    <t>642 - Roumanie</t>
  </si>
  <si>
    <t>643 - Fédération de Russie</t>
  </si>
  <si>
    <t>646 - Rwanda</t>
  </si>
  <si>
    <t>659 - Saint Kitts et Nevis</t>
  </si>
  <si>
    <t>662 - Sainte Lucie</t>
  </si>
  <si>
    <t>670 - Saint Vincent et les Grenadines</t>
  </si>
  <si>
    <t>882 - Samoa, Etat indépendant du Samoa Occidental</t>
  </si>
  <si>
    <t>882 - Samoa, État indépendant du Samoa</t>
  </si>
  <si>
    <t>674 - San Marino</t>
  </si>
  <si>
    <t>678 - Sao Tomé et Principe</t>
  </si>
  <si>
    <t>682 - Arabie Saoudite</t>
  </si>
  <si>
    <t>2131 - Scandinavie</t>
  </si>
  <si>
    <t>686 - Sénégal</t>
  </si>
  <si>
    <t>688 - Serbie</t>
  </si>
  <si>
    <t>891 - Serbie et Monténégro</t>
  </si>
  <si>
    <t>690 - Seychelles</t>
  </si>
  <si>
    <t>694 - Sierra Leone</t>
  </si>
  <si>
    <t>702 - Singapour</t>
  </si>
  <si>
    <t>703 - Slovaquie</t>
  </si>
  <si>
    <t>705 - Slovénie</t>
  </si>
  <si>
    <t>90 - Îles Salomon</t>
  </si>
  <si>
    <t>706 - Somalie</t>
  </si>
  <si>
    <t>710 - Afrique du Sud</t>
  </si>
  <si>
    <t>2132 - Amérique du Sud</t>
  </si>
  <si>
    <t>2133 - Asie du Sud Est</t>
  </si>
  <si>
    <t>410 - Corée du Sud</t>
  </si>
  <si>
    <t>724 - Espagne</t>
  </si>
  <si>
    <t>144 - Sri Lanka</t>
  </si>
  <si>
    <t>736 - Soudan</t>
  </si>
  <si>
    <t>740 - Suriname</t>
  </si>
  <si>
    <t>748 - Swaziland</t>
  </si>
  <si>
    <t>752 - Suède</t>
  </si>
  <si>
    <t>756 - Suisse</t>
  </si>
  <si>
    <t>760 - Syrie</t>
  </si>
  <si>
    <t>158 - Taiwan</t>
  </si>
  <si>
    <t>762 - Tadjikistan</t>
  </si>
  <si>
    <t>834 - Tanzanie</t>
  </si>
  <si>
    <t>764 - Thaïlande</t>
  </si>
  <si>
    <t>626 - Timor Leste</t>
  </si>
  <si>
    <t>768 - Togo</t>
  </si>
  <si>
    <t>776 - Tonga</t>
  </si>
  <si>
    <t>780 - Trinité et Tobago</t>
  </si>
  <si>
    <t>788 - Tunisie</t>
  </si>
  <si>
    <t>792 - Turquie</t>
  </si>
  <si>
    <t>795 - Turkménistan</t>
  </si>
  <si>
    <t>798 - Tuvalu</t>
  </si>
  <si>
    <t>800 - Ouganda</t>
  </si>
  <si>
    <t>804 - Ukraine</t>
  </si>
  <si>
    <t>784 - Émirats arabes unis</t>
  </si>
  <si>
    <t>826 - Royaume Uni</t>
  </si>
  <si>
    <t>858 - Uruguay</t>
  </si>
  <si>
    <t>810 - URSS</t>
  </si>
  <si>
    <t>860 - Ouzbékistan</t>
  </si>
  <si>
    <t>548 - Vanuatu</t>
  </si>
  <si>
    <t>336 - Cité du Vatican</t>
  </si>
  <si>
    <t>862 - Venezuela</t>
  </si>
  <si>
    <t>704 - Viêt Nam</t>
  </si>
  <si>
    <t>2134 - Indes occidentales</t>
  </si>
  <si>
    <t>732 - Sahara occidental</t>
  </si>
  <si>
    <t>720 - Yémen</t>
  </si>
  <si>
    <t>886 - Yémen</t>
  </si>
  <si>
    <t>887 - Yémen</t>
  </si>
  <si>
    <t>890 - Yougoslavie</t>
  </si>
  <si>
    <t>894 - Zambie</t>
  </si>
  <si>
    <t>716 - Zimbabwe</t>
  </si>
  <si>
    <t>Tanzanie, République Unie de</t>
  </si>
  <si>
    <t>royaume Uni</t>
  </si>
  <si>
    <t>Durée de l’œuvre  (HHMMSS)</t>
  </si>
  <si>
    <t xml:space="preserve">Détails de l’œuvre: Le nom de la colonne doit correspondre exactement         </t>
  </si>
  <si>
    <t>Détails du titre alternatif: Le nom de la colonne doit correspondre exactement</t>
  </si>
  <si>
    <t>Identification interne unique de l’œuvre du demandeur. Veuillez ne pas utiliser la même code d’œuvre pour plusieurs titres.</t>
  </si>
  <si>
    <t xml:space="preserve">Détails de l'artiste:  Le nom de la colonne doit correspondre exactement </t>
  </si>
  <si>
    <t>Détails sur l'origine de l'œuvre:  Le nom de la colonne doit correspondre exactement</t>
  </si>
  <si>
    <t>Détails du titre du DP:  Le nom de la colonne doit correspondre exactement</t>
  </si>
  <si>
    <t>Détails de l'auteur:  Le nom de la colonne doit correspondre exactement</t>
  </si>
  <si>
    <t>Détails de l'éditeur original:  Le nom de la colonne doit correspondre exactement. Les parts total de propriété ne peuvent pas dépasser 50%</t>
  </si>
  <si>
    <t xml:space="preserve">Détails de l'administrateur/sous-éditeur:  Le nom de la colonne doit correspondre exactement.  Maximum de 6 sous-éditeurs/administrateurs permis pour chaque éditeur original. Le total des les parts de collecte ne peut pas dépasser 50%.  Ne pas indiquer l'information de la sous-éditeur / administrateur pour les éditeurs original non contrôlées.      </t>
  </si>
  <si>
    <r>
      <t>Obligatoire pour les auteurs contrôlés uniquement. Il s’agit du 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éditeur contrôlant cet auteur.</t>
    </r>
  </si>
  <si>
    <r>
      <t>Obligatoire uniquement si l’auteur est contrôlé par deux éditeurs ou plus. Il s’agit du 2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éditeur contrôlant cet auteur.</t>
    </r>
  </si>
  <si>
    <r>
      <t>Obligatoire uniquement si l’auteur est contrôlé par trois éditeurs ou plus. Il s’agit du 3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éditeur contrôlant cet auteur.</t>
    </r>
  </si>
  <si>
    <r>
      <t>Obligatoire uniquement si l’auteur est contrôlé par quatre éditeurs ou plus. Il s’agit du 4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éditeur contrôlant cet auteur.</t>
    </r>
  </si>
  <si>
    <r>
      <t>Obligatoire uniquement si l’auteur est contrôlé par cinq éditeurs ou plus. Il s’agit du 5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éditeur contrôlant cet auteur.</t>
    </r>
  </si>
  <si>
    <r>
      <rPr>
        <sz val="10"/>
        <rFont val="Arial"/>
        <family val="2"/>
      </rPr>
      <t>Nom du 1er administrateur/sous-éditeur d'éditeur original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N</t>
    </r>
  </si>
  <si>
    <r>
      <t xml:space="preserve">Obligatoire si 1 ou plusieurs administrateur/sous-éditeur existe pour l'éditeur originale contrôlée  </t>
    </r>
    <r>
      <rPr>
        <b/>
        <i/>
        <sz val="11"/>
        <rFont val="Calibri"/>
        <family val="2"/>
        <scheme val="minor"/>
      </rPr>
      <t>N</t>
    </r>
  </si>
  <si>
    <r>
      <t xml:space="preserve">Part de perception du 1er administrateur/sous-éditeur d'éditeur original </t>
    </r>
    <r>
      <rPr>
        <b/>
        <i/>
        <sz val="10"/>
        <rFont val="Arial"/>
        <family val="2"/>
      </rPr>
      <t xml:space="preserve"> N</t>
    </r>
  </si>
  <si>
    <r>
      <t xml:space="preserve">Identification interne du 1er  administrateur/sous-éditeur d'éditeur original  </t>
    </r>
    <r>
      <rPr>
        <b/>
        <i/>
        <sz val="10"/>
        <rFont val="Arial"/>
        <family val="2"/>
      </rPr>
      <t>N</t>
    </r>
  </si>
  <si>
    <r>
      <t>L'ID interne pour le 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administrateur/sous-éditeur ou le numéro de nom IPI  est obligatoire si 1 ou plusieurs adminstrator/sous-éditeur existe pour l'éditeur contrôlée </t>
    </r>
    <r>
      <rPr>
        <b/>
        <i/>
        <sz val="11"/>
        <rFont val="Calibri"/>
        <family val="2"/>
        <scheme val="minor"/>
      </rPr>
      <t>N</t>
    </r>
  </si>
  <si>
    <r>
      <t xml:space="preserve">Numéro IPI du nom du  1er administrateur/sous-éditeur d'éditeur original  </t>
    </r>
    <r>
      <rPr>
        <b/>
        <i/>
        <sz val="10"/>
        <rFont val="Arial"/>
        <family val="2"/>
      </rPr>
      <t>N</t>
    </r>
  </si>
  <si>
    <r>
      <t xml:space="preserve">Nom du 2e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</si>
  <si>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Obligatoire si 2 ou plusieurs administrateur/sous-éditeur existe pour l'éditeur originale contrôlée  </t>
    </r>
    <r>
      <rPr>
        <b/>
        <i/>
        <sz val="11"/>
        <rFont val="Calibri"/>
        <family val="2"/>
        <scheme val="minor"/>
      </rPr>
      <t>N</t>
    </r>
  </si>
  <si>
    <r>
      <t xml:space="preserve">Code du rôle du 2e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</si>
  <si>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Affiliation de société de droits d’exécution du 2e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</si>
  <si>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Code de territoire du 2e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</si>
  <si>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Part de perception du 2e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</si>
  <si>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Identification interne du 2e  administrateur/sous-éditeur d'éditeur original  </t>
    </r>
    <r>
      <rPr>
        <b/>
        <i/>
        <sz val="10"/>
        <rFont val="Arial"/>
        <family val="2"/>
      </rPr>
      <t>N</t>
    </r>
  </si>
  <si>
    <r>
      <t>L'ID interne pour le 2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administrateur/sous-éditeur ou le numéro de nom IPI  est obligatoire si 2 ou plusieurs adminstrator/sous-éditeur existe pour l'éditeur contrôlée </t>
    </r>
    <r>
      <rPr>
        <b/>
        <i/>
        <sz val="11"/>
        <rFont val="Calibri"/>
        <family val="2"/>
        <scheme val="minor"/>
      </rPr>
      <t>N</t>
    </r>
  </si>
  <si>
    <r>
      <t xml:space="preserve">Numéro IPI du nom du  2e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</si>
  <si>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Nom du 3e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</si>
  <si>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Obligatoire si 3 ou plusieurs administrateur/sous-éditeur existe pour l'éditeur originale contrôlée  </t>
    </r>
    <r>
      <rPr>
        <b/>
        <i/>
        <sz val="11"/>
        <rFont val="Calibri"/>
        <family val="2"/>
        <scheme val="minor"/>
      </rPr>
      <t>N</t>
    </r>
  </si>
  <si>
    <r>
      <t xml:space="preserve">Code du rôle du 3e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</si>
  <si>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Affiliation de société de droits d’exécution du 3e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</si>
  <si>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Code de territoire du 3e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</si>
  <si>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Part de perception du 3e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</si>
  <si>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Identification interne du 3e  administrateur/sous-éditeur d'éditeur original  </t>
    </r>
    <r>
      <rPr>
        <b/>
        <i/>
        <sz val="10"/>
        <rFont val="Arial"/>
        <family val="2"/>
      </rPr>
      <t>N</t>
    </r>
  </si>
  <si>
    <r>
      <t>L'ID interne pour le 3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administrateur/sous-éditeur ou le numéro de nom IPI  est obligatoire si 3 ou plusieurs adminstrator/sous-éditeur existe pour l'éditeur contrôlée </t>
    </r>
    <r>
      <rPr>
        <b/>
        <i/>
        <sz val="11"/>
        <rFont val="Calibri"/>
        <family val="2"/>
        <scheme val="minor"/>
      </rPr>
      <t>N</t>
    </r>
  </si>
  <si>
    <r>
      <t xml:space="preserve">Numéro IPI du nom du  3e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</si>
  <si>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Nom du 4e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</si>
  <si>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Obligatoire si 4 ou plusieurs administrateur/sous-éditeur existe pour l'éditeur originale contrôlée  </t>
    </r>
    <r>
      <rPr>
        <b/>
        <i/>
        <sz val="11"/>
        <rFont val="Calibri"/>
        <family val="2"/>
        <scheme val="minor"/>
      </rPr>
      <t>N</t>
    </r>
  </si>
  <si>
    <r>
      <t xml:space="preserve">Code du rôle du 4e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</si>
  <si>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Affiliation de société de droits d’exécution du 4e administrateur/sous-éditeur d'éditeur original </t>
    </r>
    <r>
      <rPr>
        <b/>
        <i/>
        <sz val="10"/>
        <rFont val="Arial"/>
        <family val="2"/>
      </rPr>
      <t>N</t>
    </r>
  </si>
  <si>
    <r>
      <t xml:space="preserve">Code de territoire du 4e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</si>
  <si>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Part de perception du 4e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</si>
  <si>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Identification interne du 4e  administrateur/sous-éditeur d'éditeur original  </t>
    </r>
    <r>
      <rPr>
        <b/>
        <i/>
        <sz val="10"/>
        <rFont val="Arial"/>
        <family val="2"/>
      </rPr>
      <t>N</t>
    </r>
  </si>
  <si>
    <r>
      <t>L'ID interne pour le 4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administrateur/sous-éditeur ou le numéro de nom IPI  est obligatoire si 4 ou plusieurs adminstrator/sous-éditeur existe pour l'éditeur contrôlée </t>
    </r>
    <r>
      <rPr>
        <b/>
        <i/>
        <sz val="11"/>
        <rFont val="Calibri"/>
        <family val="2"/>
        <scheme val="minor"/>
      </rPr>
      <t>N</t>
    </r>
  </si>
  <si>
    <r>
      <t xml:space="preserve">Numéro IPI du nom du  4e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</si>
  <si>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Nom du 5e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</si>
  <si>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Obligatoire si 5 ou plusieurs administrateur/sous-éditeur existe pour l'éditeur originale contrôlée  </t>
    </r>
    <r>
      <rPr>
        <b/>
        <i/>
        <sz val="11"/>
        <rFont val="Calibri"/>
        <family val="2"/>
        <scheme val="minor"/>
      </rPr>
      <t>N</t>
    </r>
  </si>
  <si>
    <r>
      <t xml:space="preserve">Code du rôle du 5e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</si>
  <si>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Affiliation de société de droits d’exécution du 5e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</si>
  <si>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Code de territoire du 5e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</si>
  <si>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Part de perception du 5e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</si>
  <si>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Identification interne du 5e  administrateur/sous-éditeur d'éditeur original  </t>
    </r>
    <r>
      <rPr>
        <b/>
        <i/>
        <sz val="10"/>
        <rFont val="Arial"/>
        <family val="2"/>
      </rPr>
      <t>N</t>
    </r>
  </si>
  <si>
    <r>
      <t>L'ID interne pour le 5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administrateur/sous-éditeur ou le numéro de nom IPI  est obligatoire si 5 ou plusieurs adminstrator/sous-éditeur existe pour l'éditeur contrôlée </t>
    </r>
    <r>
      <rPr>
        <b/>
        <i/>
        <sz val="11"/>
        <rFont val="Calibri"/>
        <family val="2"/>
        <scheme val="minor"/>
      </rPr>
      <t>N</t>
    </r>
  </si>
  <si>
    <r>
      <t xml:space="preserve">Numéro IPI du nom du  5e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</si>
  <si>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Nom du 6e administrateur/sous-éditeur d'éditeur original </t>
    </r>
    <r>
      <rPr>
        <b/>
        <i/>
        <sz val="10"/>
        <rFont val="Arial"/>
        <family val="2"/>
      </rPr>
      <t>N</t>
    </r>
  </si>
  <si>
    <r>
      <t xml:space="preserve">Obligatoire si 6 ou plusieurs administrateur/sous-éditeur existe pour l'éditeur originale contrôlée  </t>
    </r>
    <r>
      <rPr>
        <b/>
        <i/>
        <sz val="11"/>
        <rFont val="Calibri"/>
        <family val="2"/>
        <scheme val="minor"/>
      </rPr>
      <t>N</t>
    </r>
  </si>
  <si>
    <r>
      <t xml:space="preserve">Code du rôle du 6e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</si>
  <si>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Affiliation de société de droits d’exécution du 6e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</si>
  <si>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Code de territoire du 6e administrateur/sous-éditeur d'éditeur original  </t>
    </r>
    <r>
      <rPr>
        <b/>
        <i/>
        <sz val="10"/>
        <rFont val="Arial"/>
        <family val="2"/>
      </rPr>
      <t>N</t>
    </r>
  </si>
  <si>
    <r>
      <t xml:space="preserve">Part de perception du 6e administrateur/sous-éditeur d'éditeur original </t>
    </r>
    <r>
      <rPr>
        <b/>
        <i/>
        <sz val="10"/>
        <rFont val="Arial"/>
        <family val="2"/>
      </rPr>
      <t>N</t>
    </r>
  </si>
  <si>
    <r>
      <t xml:space="preserve">Identification interne du 6e  administrateur/sous-éditeur d'éditeur original  </t>
    </r>
    <r>
      <rPr>
        <b/>
        <i/>
        <sz val="10"/>
        <rFont val="Arial"/>
        <family val="2"/>
      </rPr>
      <t>N</t>
    </r>
  </si>
  <si>
    <r>
      <t>L'ID interne pour le 6</t>
    </r>
    <r>
      <rPr>
        <vertAlign val="super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administrateur/sous-éditeur ou le numéro de nom IPI  est obligatoire si 6 ou plusieurs adminstrator/sous-éditeur existe pour l'éditeur contrôlée </t>
    </r>
    <r>
      <rPr>
        <b/>
        <i/>
        <sz val="11"/>
        <rFont val="Calibri"/>
        <family val="2"/>
        <scheme val="minor"/>
      </rPr>
      <t>N</t>
    </r>
  </si>
  <si>
    <r>
      <t xml:space="preserve">Numéro IPI du nom du  6e administrateur/sous-éditeur d'éditeur original  </t>
    </r>
    <r>
      <rPr>
        <b/>
        <i/>
        <sz val="10"/>
        <rFont val="Arial"/>
        <family val="2"/>
      </rPr>
      <t>N</t>
    </r>
  </si>
  <si>
    <t>Durée (HHMMSS) ou (HH:MM:SS)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</si>
</sst>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2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>
      <alignment vertical="top" wrapText="1"/>
    </xf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5" applyNumberFormat="0" applyAlignment="0" applyProtection="0"/>
    <xf numFmtId="0" fontId="19" fillId="15" borderId="6" applyNumberFormat="0" applyAlignment="0" applyProtection="0"/>
    <xf numFmtId="0" fontId="20" fillId="15" borderId="5" applyNumberFormat="0" applyAlignment="0" applyProtection="0"/>
    <xf numFmtId="0" fontId="21" fillId="0" borderId="7" applyNumberFormat="0" applyFill="0" applyAlignment="0" applyProtection="0"/>
    <xf numFmtId="0" fontId="22" fillId="16" borderId="8" applyNumberFormat="0" applyAlignment="0" applyProtection="0"/>
    <xf numFmtId="0" fontId="23" fillId="0" borderId="0" applyNumberFormat="0" applyFill="0" applyBorder="0" applyAlignment="0" applyProtection="0"/>
    <xf numFmtId="0" fontId="10" fillId="17" borderId="9" applyNumberFormat="0" applyFont="0" applyAlignment="0" applyProtection="0"/>
    <xf numFmtId="0" fontId="2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5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25" fillId="41" borderId="0" applyNumberFormat="0" applyBorder="0" applyAlignment="0" applyProtection="0"/>
  </cellStyleXfs>
  <cellXfs count="98">
    <xf numFmtId="0" fontId="0" fillId="0" borderId="0" xfId="0"/>
    <xf numFmtId="0" fontId="0" fillId="0" borderId="0" xfId="0"/>
    <xf numFmtId="0" fontId="1" fillId="0" borderId="0" xfId="0" applyFont="1" applyAlignment="1"/>
    <xf numFmtId="0" fontId="0" fillId="0" borderId="0" xfId="0" applyAlignment="1">
      <alignment vertical="top"/>
    </xf>
    <xf numFmtId="0" fontId="0" fillId="0" borderId="0" xfId="0" applyAlignment="1"/>
    <xf numFmtId="0" fontId="1" fillId="0" borderId="0" xfId="0" applyFont="1"/>
    <xf numFmtId="49" fontId="4" fillId="6" borderId="0" xfId="0" applyNumberFormat="1" applyFont="1" applyFill="1" applyBorder="1" applyAlignment="1">
      <alignment horizontal="center" vertical="center" wrapText="1"/>
    </xf>
    <xf numFmtId="49" fontId="4" fillId="5" borderId="0" xfId="0" applyNumberFormat="1" applyFont="1" applyFill="1" applyBorder="1" applyAlignment="1">
      <alignment horizontal="center" vertical="center" wrapText="1"/>
    </xf>
    <xf numFmtId="49" fontId="4" fillId="10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27" fillId="3" borderId="0" xfId="0" applyNumberFormat="1" applyFont="1" applyFill="1" applyBorder="1" applyAlignment="1">
      <alignment horizontal="center" vertical="center" wrapText="1"/>
    </xf>
    <xf numFmtId="49" fontId="4" fillId="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0" fillId="0" borderId="0" xfId="0"/>
    <xf numFmtId="0" fontId="0" fillId="0" borderId="0" xfId="0" applyFont="1" applyAlignment="1"/>
    <xf numFmtId="0" fontId="28" fillId="0" borderId="0" xfId="0" applyFont="1" applyAlignment="1">
      <alignment vertical="top"/>
    </xf>
    <xf numFmtId="0" fontId="28" fillId="0" borderId="0" xfId="0" applyFont="1"/>
    <xf numFmtId="0" fontId="4" fillId="4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32" fillId="9" borderId="0" xfId="0" applyFont="1" applyFill="1" applyAlignment="1">
      <alignment horizontal="center" vertical="center" wrapText="1"/>
    </xf>
    <xf numFmtId="0" fontId="32" fillId="42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" fillId="10" borderId="0" xfId="0" applyFont="1" applyFill="1" applyAlignment="1">
      <alignment vertical="center" wrapText="1"/>
    </xf>
    <xf numFmtId="0" fontId="0" fillId="7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42" borderId="0" xfId="0" applyFill="1" applyAlignment="1">
      <alignment wrapText="1"/>
    </xf>
    <xf numFmtId="0" fontId="35" fillId="2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35" fillId="10" borderId="1" xfId="0" applyFont="1" applyFill="1" applyBorder="1" applyAlignment="1">
      <alignment wrapText="1"/>
    </xf>
    <xf numFmtId="0" fontId="35" fillId="5" borderId="1" xfId="0" applyFont="1" applyFill="1" applyBorder="1" applyAlignment="1">
      <alignment wrapText="1"/>
    </xf>
    <xf numFmtId="0" fontId="35" fillId="4" borderId="1" xfId="0" applyFont="1" applyFill="1" applyBorder="1" applyAlignment="1">
      <alignment wrapText="1"/>
    </xf>
    <xf numFmtId="0" fontId="35" fillId="3" borderId="1" xfId="0" applyFont="1" applyFill="1" applyBorder="1" applyAlignment="1">
      <alignment wrapText="1"/>
    </xf>
    <xf numFmtId="0" fontId="8" fillId="9" borderId="1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 wrapText="1"/>
    </xf>
    <xf numFmtId="0" fontId="35" fillId="9" borderId="1" xfId="0" applyFont="1" applyFill="1" applyBorder="1" applyAlignment="1">
      <alignment horizontal="left" wrapText="1"/>
    </xf>
    <xf numFmtId="0" fontId="2" fillId="42" borderId="1" xfId="0" applyFont="1" applyFill="1" applyBorder="1" applyAlignment="1">
      <alignment horizontal="left" wrapText="1"/>
    </xf>
    <xf numFmtId="0" fontId="35" fillId="42" borderId="1" xfId="0" applyFont="1" applyFill="1" applyBorder="1" applyAlignment="1">
      <alignment horizontal="left" wrapText="1"/>
    </xf>
    <xf numFmtId="0" fontId="36" fillId="9" borderId="1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left" wrapText="1"/>
    </xf>
    <xf numFmtId="0" fontId="35" fillId="2" borderId="0" xfId="0" applyFont="1" applyFill="1" applyAlignment="1">
      <alignment wrapText="1"/>
    </xf>
    <xf numFmtId="0" fontId="8" fillId="2" borderId="1" xfId="0" applyFont="1" applyFill="1" applyBorder="1" applyAlignment="1">
      <alignment wrapText="1"/>
    </xf>
    <xf numFmtId="0" fontId="36" fillId="2" borderId="1" xfId="0" applyFont="1" applyFill="1" applyBorder="1" applyAlignment="1">
      <alignment wrapText="1"/>
    </xf>
    <xf numFmtId="0" fontId="0" fillId="6" borderId="0" xfId="0" applyFill="1" applyAlignment="1">
      <alignment wrapText="1"/>
    </xf>
    <xf numFmtId="0" fontId="30" fillId="6" borderId="1" xfId="0" applyFont="1" applyFill="1" applyBorder="1" applyAlignment="1">
      <alignment wrapText="1"/>
    </xf>
    <xf numFmtId="0" fontId="31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35" fillId="6" borderId="1" xfId="0" applyFont="1" applyFill="1" applyBorder="1" applyAlignment="1">
      <alignment wrapText="1"/>
    </xf>
    <xf numFmtId="0" fontId="30" fillId="7" borderId="1" xfId="0" applyFont="1" applyFill="1" applyBorder="1" applyAlignment="1">
      <alignment wrapText="1"/>
    </xf>
    <xf numFmtId="0" fontId="31" fillId="7" borderId="1" xfId="0" applyFont="1" applyFill="1" applyBorder="1" applyAlignment="1">
      <alignment wrapText="1"/>
    </xf>
    <xf numFmtId="0" fontId="30" fillId="10" borderId="1" xfId="0" applyFont="1" applyFill="1" applyBorder="1" applyAlignment="1">
      <alignment wrapText="1"/>
    </xf>
    <xf numFmtId="0" fontId="31" fillId="10" borderId="1" xfId="0" applyFont="1" applyFill="1" applyBorder="1" applyAlignment="1">
      <alignment wrapText="1"/>
    </xf>
    <xf numFmtId="0" fontId="30" fillId="5" borderId="1" xfId="0" applyFont="1" applyFill="1" applyBorder="1" applyAlignment="1">
      <alignment wrapText="1"/>
    </xf>
    <xf numFmtId="0" fontId="31" fillId="5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36" fillId="4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8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left" wrapText="1"/>
    </xf>
    <xf numFmtId="0" fontId="8" fillId="6" borderId="1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justify" wrapText="1"/>
    </xf>
    <xf numFmtId="0" fontId="8" fillId="7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justify" wrapText="1"/>
    </xf>
    <xf numFmtId="0" fontId="2" fillId="7" borderId="1" xfId="0" applyFont="1" applyFill="1" applyBorder="1" applyAlignment="1">
      <alignment horizontal="left" wrapText="1"/>
    </xf>
    <xf numFmtId="0" fontId="8" fillId="10" borderId="1" xfId="0" applyFont="1" applyFill="1" applyBorder="1" applyAlignment="1">
      <alignment horizontal="left" wrapText="1"/>
    </xf>
    <xf numFmtId="0" fontId="2" fillId="10" borderId="1" xfId="0" applyFont="1" applyFill="1" applyBorder="1" applyAlignment="1">
      <alignment horizontal="justify" wrapText="1"/>
    </xf>
    <xf numFmtId="0" fontId="2" fillId="10" borderId="1" xfId="0" applyFont="1" applyFill="1" applyBorder="1" applyAlignment="1">
      <alignment horizontal="left" wrapText="1"/>
    </xf>
    <xf numFmtId="0" fontId="5" fillId="10" borderId="1" xfId="0" applyFont="1" applyFill="1" applyBorder="1" applyAlignment="1">
      <alignment horizontal="justify" wrapText="1"/>
    </xf>
    <xf numFmtId="0" fontId="8" fillId="5" borderId="1" xfId="0" applyFont="1" applyFill="1" applyBorder="1" applyAlignment="1">
      <alignment horizontal="left" wrapText="1"/>
    </xf>
    <xf numFmtId="49" fontId="2" fillId="5" borderId="1" xfId="0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justify" wrapText="1"/>
    </xf>
    <xf numFmtId="0" fontId="2" fillId="5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justify" wrapText="1"/>
    </xf>
    <xf numFmtId="0" fontId="2" fillId="4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 wrapText="1"/>
    </xf>
    <xf numFmtId="0" fontId="35" fillId="2" borderId="1" xfId="0" applyFont="1" applyFill="1" applyBorder="1" applyAlignment="1">
      <alignment wrapText="1"/>
    </xf>
    <xf numFmtId="0" fontId="39" fillId="2" borderId="1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wrapText="1"/>
    </xf>
    <xf numFmtId="0" fontId="35" fillId="2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justify" wrapText="1"/>
    </xf>
    <xf numFmtId="0" fontId="9" fillId="6" borderId="1" xfId="0" applyFont="1" applyFill="1" applyBorder="1" applyAlignment="1">
      <alignment horizontal="justify" wrapText="1"/>
    </xf>
    <xf numFmtId="0" fontId="34" fillId="9" borderId="1" xfId="0" applyFont="1" applyFill="1" applyBorder="1" applyAlignment="1">
      <alignment horizontal="justify" wrapText="1"/>
    </xf>
    <xf numFmtId="0" fontId="34" fillId="3" borderId="1" xfId="0" applyFont="1" applyFill="1" applyBorder="1" applyAlignment="1">
      <alignment horizontal="justify" wrapText="1"/>
    </xf>
    <xf numFmtId="0" fontId="34" fillId="4" borderId="1" xfId="0" applyFont="1" applyFill="1" applyBorder="1" applyAlignment="1">
      <alignment horizontal="justify" wrapText="1"/>
    </xf>
    <xf numFmtId="0" fontId="9" fillId="5" borderId="1" xfId="0" applyFont="1" applyFill="1" applyBorder="1" applyAlignment="1">
      <alignment horizontal="justify" wrapText="1"/>
    </xf>
    <xf numFmtId="0" fontId="9" fillId="10" borderId="1" xfId="0" applyFont="1" applyFill="1" applyBorder="1" applyAlignment="1">
      <alignment horizontal="justify" wrapText="1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/>
    <cellStyle name="Normal 2 2" xfId="2"/>
    <cellStyle name="Normal 2 2 2" xfId="3"/>
    <cellStyle name="Normal 3" xfId="4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1000"/>
  <sheetViews>
    <sheetView tabSelected="1" workbookViewId="0">
      <selection activeCell="A2" sqref="A2"/>
    </sheetView>
  </sheetViews>
  <sheetFormatPr defaultRowHeight="15"/>
  <cols>
    <col min="1" max="1" width="11" bestFit="1" customWidth="1"/>
    <col min="14" max="14" width="10.28515625" customWidth="1"/>
    <col min="27" max="35" width="9.140625" customWidth="1"/>
    <col min="36" max="36" width="9.140625" style="1"/>
    <col min="38" max="38" width="12.140625" bestFit="1" customWidth="1"/>
    <col min="56" max="75" width="9.140625" customWidth="1"/>
  </cols>
  <sheetData>
    <row r="1" spans="1:75" s="23" customFormat="1" ht="115.5">
      <c r="A1" s="13" t="s">
        <v>247</v>
      </c>
      <c r="B1" s="13" t="s">
        <v>470</v>
      </c>
      <c r="C1" s="13" t="s">
        <v>0</v>
      </c>
      <c r="D1" s="13" t="s">
        <v>1</v>
      </c>
      <c r="E1" s="13" t="s">
        <v>488</v>
      </c>
      <c r="F1" s="6" t="s">
        <v>248</v>
      </c>
      <c r="G1" s="11" t="s">
        <v>489</v>
      </c>
      <c r="H1" s="11" t="s">
        <v>249</v>
      </c>
      <c r="I1" s="24" t="s">
        <v>472</v>
      </c>
      <c r="J1" s="24" t="s">
        <v>406</v>
      </c>
      <c r="K1" s="8" t="s">
        <v>415</v>
      </c>
      <c r="L1" s="8" t="s">
        <v>471</v>
      </c>
      <c r="M1" s="8" t="s">
        <v>473</v>
      </c>
      <c r="N1" s="7" t="s">
        <v>265</v>
      </c>
      <c r="O1" s="7" t="s">
        <v>251</v>
      </c>
      <c r="P1" s="7" t="s">
        <v>252</v>
      </c>
      <c r="Q1" s="7" t="s">
        <v>253</v>
      </c>
      <c r="R1" s="19" t="s">
        <v>490</v>
      </c>
      <c r="S1" s="19" t="s">
        <v>491</v>
      </c>
      <c r="T1" s="19" t="s">
        <v>492</v>
      </c>
      <c r="U1" s="19" t="s">
        <v>493</v>
      </c>
      <c r="V1" s="19" t="s">
        <v>494</v>
      </c>
      <c r="W1" s="19" t="s">
        <v>495</v>
      </c>
      <c r="X1" s="19" t="s">
        <v>496</v>
      </c>
      <c r="Y1" s="19" t="s">
        <v>497</v>
      </c>
      <c r="Z1" s="19" t="s">
        <v>498</v>
      </c>
      <c r="AA1" s="20" t="s">
        <v>499</v>
      </c>
      <c r="AB1" s="20" t="s">
        <v>500</v>
      </c>
      <c r="AC1" s="20" t="s">
        <v>501</v>
      </c>
      <c r="AD1" s="20" t="s">
        <v>502</v>
      </c>
      <c r="AE1" s="20" t="s">
        <v>503</v>
      </c>
      <c r="AF1" s="20" t="s">
        <v>504</v>
      </c>
      <c r="AG1" s="20" t="s">
        <v>505</v>
      </c>
      <c r="AH1" s="20" t="s">
        <v>506</v>
      </c>
      <c r="AI1" s="20" t="s">
        <v>507</v>
      </c>
      <c r="AJ1" s="9" t="s">
        <v>254</v>
      </c>
      <c r="AK1" s="9" t="s">
        <v>255</v>
      </c>
      <c r="AL1" s="9" t="s">
        <v>417</v>
      </c>
      <c r="AM1" s="9" t="s">
        <v>257</v>
      </c>
      <c r="AN1" s="9" t="s">
        <v>256</v>
      </c>
      <c r="AO1" s="9" t="s">
        <v>419</v>
      </c>
      <c r="AP1" s="21" t="s">
        <v>508</v>
      </c>
      <c r="AQ1" s="21" t="s">
        <v>509</v>
      </c>
      <c r="AR1" s="21" t="s">
        <v>510</v>
      </c>
      <c r="AS1" s="21" t="s">
        <v>511</v>
      </c>
      <c r="AT1" s="21" t="s">
        <v>512</v>
      </c>
      <c r="AU1" s="21" t="s">
        <v>513</v>
      </c>
      <c r="AV1" s="21" t="s">
        <v>514</v>
      </c>
      <c r="AW1" s="22" t="s">
        <v>515</v>
      </c>
      <c r="AX1" s="22" t="s">
        <v>516</v>
      </c>
      <c r="AY1" s="22" t="s">
        <v>517</v>
      </c>
      <c r="AZ1" s="22" t="s">
        <v>518</v>
      </c>
      <c r="BA1" s="22" t="s">
        <v>519</v>
      </c>
      <c r="BB1" s="22" t="s">
        <v>520</v>
      </c>
      <c r="BC1" s="22" t="s">
        <v>521</v>
      </c>
      <c r="BD1" s="9" t="s">
        <v>258</v>
      </c>
      <c r="BE1" s="9" t="s">
        <v>259</v>
      </c>
      <c r="BF1" s="9" t="s">
        <v>418</v>
      </c>
      <c r="BG1" s="9" t="s">
        <v>261</v>
      </c>
      <c r="BH1" s="9" t="s">
        <v>260</v>
      </c>
      <c r="BI1" s="10" t="s">
        <v>420</v>
      </c>
      <c r="BJ1" s="21" t="s">
        <v>522</v>
      </c>
      <c r="BK1" s="21" t="s">
        <v>523</v>
      </c>
      <c r="BL1" s="21" t="s">
        <v>524</v>
      </c>
      <c r="BM1" s="21" t="s">
        <v>525</v>
      </c>
      <c r="BN1" s="21" t="s">
        <v>526</v>
      </c>
      <c r="BO1" s="21" t="s">
        <v>527</v>
      </c>
      <c r="BP1" s="21" t="s">
        <v>528</v>
      </c>
      <c r="BQ1" s="22" t="s">
        <v>529</v>
      </c>
      <c r="BR1" s="22" t="s">
        <v>530</v>
      </c>
      <c r="BS1" s="22" t="s">
        <v>531</v>
      </c>
      <c r="BT1" s="22" t="s">
        <v>532</v>
      </c>
      <c r="BU1" s="22" t="s">
        <v>533</v>
      </c>
      <c r="BV1" s="22" t="s">
        <v>534</v>
      </c>
      <c r="BW1" s="22" t="s">
        <v>535</v>
      </c>
    </row>
    <row r="2" spans="1:75">
      <c r="AC2" s="15"/>
      <c r="AD2" s="15"/>
      <c r="AK2" s="15"/>
      <c r="AO2" s="15"/>
      <c r="AR2" s="15"/>
      <c r="AX2" s="15"/>
      <c r="AY2" s="15"/>
      <c r="AZ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</row>
    <row r="3" spans="1:7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</row>
    <row r="4" spans="1:7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</row>
    <row r="5" spans="1:7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</row>
    <row r="6" spans="1:7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</row>
    <row r="10" spans="1:7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</row>
    <row r="11" spans="1:7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</row>
    <row r="13" spans="1:7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</row>
    <row r="14" spans="1:7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</row>
    <row r="15" spans="1:7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</row>
    <row r="16" spans="1:7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</row>
    <row r="17" spans="1:7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</row>
    <row r="18" spans="1:7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</row>
    <row r="19" spans="1:7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</row>
    <row r="20" spans="1:7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</row>
    <row r="21" spans="1:7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</row>
    <row r="22" spans="1:7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</row>
    <row r="23" spans="1:7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</row>
    <row r="24" spans="1:7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</row>
    <row r="25" spans="1:7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</row>
    <row r="26" spans="1:7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</row>
    <row r="27" spans="1:7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</row>
    <row r="28" spans="1:7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</row>
    <row r="29" spans="1:7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</row>
    <row r="30" spans="1:7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</row>
    <row r="31" spans="1:7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</row>
    <row r="32" spans="1:7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</row>
    <row r="33" spans="1:7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</row>
    <row r="34" spans="1:7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</row>
    <row r="35" spans="1:7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</row>
    <row r="36" spans="1:7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</row>
    <row r="37" spans="1:7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</row>
    <row r="38" spans="1:7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</row>
    <row r="39" spans="1:7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</row>
    <row r="40" spans="1:7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</row>
    <row r="41" spans="1:7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</row>
    <row r="42" spans="1:7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</row>
    <row r="43" spans="1:7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</row>
    <row r="44" spans="1:7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</row>
    <row r="45" spans="1:7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</row>
    <row r="46" spans="1:7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</row>
    <row r="47" spans="1:7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</row>
    <row r="48" spans="1:7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</row>
    <row r="49" spans="1:7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</row>
    <row r="50" spans="1:7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</row>
    <row r="51" spans="1:7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</row>
    <row r="52" spans="1:7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</row>
    <row r="53" spans="1:7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</row>
    <row r="54" spans="1:7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</row>
    <row r="55" spans="1:7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</row>
    <row r="56" spans="1:7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</row>
    <row r="57" spans="1:7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</row>
    <row r="58" spans="1:7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</row>
    <row r="59" spans="1:7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</row>
    <row r="60" spans="1:7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</row>
    <row r="61" spans="1:7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</row>
    <row r="62" spans="1:7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</row>
    <row r="63" spans="1:7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</row>
    <row r="64" spans="1:7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</row>
    <row r="65" spans="1:7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</row>
    <row r="66" spans="1:7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</row>
    <row r="67" spans="1:7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</row>
    <row r="68" spans="1:7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</row>
    <row r="69" spans="1:7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</row>
    <row r="70" spans="1:7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</row>
    <row r="71" spans="1:7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</row>
    <row r="72" spans="1:7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</row>
    <row r="73" spans="1:7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</row>
    <row r="74" spans="1:7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</row>
    <row r="75" spans="1:7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</row>
    <row r="76" spans="1:7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</row>
    <row r="77" spans="1:7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</row>
    <row r="78" spans="1:7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</row>
    <row r="79" spans="1:7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</row>
    <row r="80" spans="1:7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</row>
    <row r="81" spans="1:7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</row>
    <row r="82" spans="1:7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</row>
    <row r="83" spans="1:7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</row>
    <row r="84" spans="1:7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</row>
    <row r="85" spans="1:7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</row>
    <row r="86" spans="1:7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</row>
    <row r="87" spans="1:7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</row>
    <row r="88" spans="1:7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</row>
    <row r="89" spans="1:7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</row>
    <row r="90" spans="1:7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</row>
    <row r="91" spans="1:7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</row>
    <row r="92" spans="1:7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</row>
    <row r="93" spans="1:7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</row>
    <row r="94" spans="1:7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</row>
    <row r="95" spans="1:7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</row>
    <row r="96" spans="1:7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</row>
    <row r="97" spans="1:7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</row>
    <row r="98" spans="1:7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</row>
    <row r="99" spans="1:7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</row>
    <row r="100" spans="1:7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</row>
    <row r="101" spans="1:7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</row>
    <row r="102" spans="1:7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</row>
    <row r="103" spans="1:7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</row>
    <row r="104" spans="1:7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</row>
    <row r="105" spans="1:7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</row>
    <row r="106" spans="1:7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</row>
    <row r="107" spans="1:7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</row>
    <row r="108" spans="1:7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</row>
    <row r="109" spans="1:7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</row>
    <row r="110" spans="1:7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</row>
    <row r="111" spans="1:7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</row>
    <row r="112" spans="1:7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</row>
    <row r="113" spans="1:7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</row>
    <row r="114" spans="1:7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</row>
    <row r="115" spans="1:7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</row>
    <row r="116" spans="1:7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</row>
    <row r="117" spans="1:7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</row>
    <row r="118" spans="1:7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</row>
    <row r="119" spans="1:7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</row>
    <row r="120" spans="1:7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</row>
    <row r="121" spans="1:7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</row>
    <row r="122" spans="1:7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</row>
    <row r="123" spans="1:7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</row>
    <row r="124" spans="1:7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</row>
    <row r="125" spans="1:7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</row>
    <row r="126" spans="1:7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</row>
    <row r="127" spans="1:7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</row>
    <row r="128" spans="1:7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</row>
    <row r="129" spans="1:7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</row>
    <row r="130" spans="1:7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</row>
    <row r="131" spans="1:7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</row>
    <row r="132" spans="1:7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</row>
    <row r="133" spans="1:7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</row>
    <row r="134" spans="1:7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</row>
    <row r="135" spans="1:7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</row>
    <row r="136" spans="1:7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</row>
    <row r="137" spans="1:7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</row>
    <row r="138" spans="1:7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</row>
    <row r="139" spans="1:7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</row>
    <row r="140" spans="1:7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</row>
    <row r="141" spans="1:7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</row>
    <row r="142" spans="1:7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</row>
    <row r="143" spans="1:7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</row>
    <row r="144" spans="1:7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</row>
    <row r="145" spans="1:7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</row>
    <row r="146" spans="1:7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</row>
    <row r="147" spans="1:7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</row>
    <row r="148" spans="1:7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</row>
    <row r="149" spans="1:7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</row>
    <row r="150" spans="1:7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</row>
    <row r="151" spans="1:7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</row>
    <row r="152" spans="1:7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</row>
    <row r="153" spans="1:7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</row>
    <row r="154" spans="1:7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</row>
    <row r="155" spans="1:7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</row>
    <row r="156" spans="1:7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</row>
    <row r="157" spans="1:7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</row>
    <row r="158" spans="1:7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</row>
    <row r="159" spans="1:7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</row>
    <row r="160" spans="1:7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</row>
    <row r="161" spans="1:7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</row>
    <row r="162" spans="1:7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</row>
    <row r="163" spans="1:7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</row>
    <row r="164" spans="1:7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</row>
    <row r="165" spans="1:7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</row>
    <row r="166" spans="1:7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</row>
    <row r="167" spans="1:7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</row>
    <row r="168" spans="1:7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</row>
    <row r="169" spans="1:7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</row>
    <row r="170" spans="1:7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</row>
    <row r="171" spans="1:7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</row>
    <row r="172" spans="1:7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</row>
    <row r="173" spans="1:7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</row>
    <row r="174" spans="1:7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</row>
    <row r="175" spans="1:7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</row>
    <row r="176" spans="1:7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</row>
    <row r="177" spans="1:7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</row>
    <row r="178" spans="1:7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</row>
    <row r="179" spans="1:7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</row>
    <row r="180" spans="1:7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</row>
    <row r="181" spans="1:7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</row>
    <row r="182" spans="1:7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</row>
    <row r="183" spans="1:7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</row>
    <row r="184" spans="1:7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</row>
    <row r="185" spans="1:7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</row>
    <row r="186" spans="1:7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</row>
    <row r="187" spans="1:7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</row>
    <row r="188" spans="1:7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</row>
    <row r="189" spans="1:7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</row>
    <row r="190" spans="1:7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</row>
    <row r="191" spans="1:7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</row>
    <row r="192" spans="1:7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</row>
    <row r="193" spans="1:7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</row>
    <row r="194" spans="1:7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</row>
    <row r="195" spans="1:7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</row>
    <row r="196" spans="1:7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</row>
    <row r="197" spans="1:7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</row>
    <row r="198" spans="1:7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</row>
    <row r="199" spans="1:7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</row>
    <row r="200" spans="1:7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</row>
    <row r="201" spans="1:7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</row>
    <row r="202" spans="1:7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</row>
    <row r="203" spans="1:7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</row>
    <row r="204" spans="1:7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</row>
    <row r="205" spans="1:7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</row>
    <row r="206" spans="1:7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</row>
    <row r="207" spans="1:7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</row>
    <row r="208" spans="1:7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</row>
    <row r="209" spans="1:7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</row>
    <row r="210" spans="1:7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</row>
    <row r="211" spans="1:7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</row>
    <row r="212" spans="1:7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</row>
    <row r="213" spans="1:7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</row>
    <row r="214" spans="1:7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</row>
    <row r="215" spans="1:7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</row>
    <row r="216" spans="1:7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</row>
    <row r="217" spans="1:7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</row>
    <row r="218" spans="1:7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</row>
    <row r="219" spans="1:7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</row>
    <row r="220" spans="1:7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</row>
    <row r="221" spans="1:7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</row>
    <row r="222" spans="1:7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</row>
    <row r="223" spans="1:7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</row>
    <row r="224" spans="1:7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</row>
    <row r="225" spans="1:7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</row>
    <row r="226" spans="1:7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</row>
    <row r="227" spans="1:7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</row>
    <row r="228" spans="1:7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</row>
    <row r="229" spans="1:7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</row>
    <row r="230" spans="1:7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</row>
    <row r="231" spans="1:7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</row>
    <row r="232" spans="1:7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</row>
    <row r="233" spans="1:7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</row>
    <row r="234" spans="1:7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</row>
    <row r="235" spans="1:7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</row>
    <row r="236" spans="1:7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</row>
    <row r="237" spans="1:7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</row>
    <row r="238" spans="1:7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</row>
    <row r="239" spans="1:7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</row>
    <row r="240" spans="1:7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</row>
    <row r="241" spans="1:7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</row>
    <row r="242" spans="1:7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</row>
    <row r="243" spans="1:7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</row>
    <row r="244" spans="1:7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</row>
    <row r="245" spans="1:7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</row>
    <row r="246" spans="1:7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</row>
    <row r="247" spans="1:7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</row>
    <row r="248" spans="1:7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</row>
    <row r="249" spans="1:7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</row>
    <row r="250" spans="1:7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</row>
    <row r="251" spans="1:7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</row>
    <row r="252" spans="1:7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</row>
    <row r="253" spans="1:7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</row>
    <row r="254" spans="1:7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</row>
    <row r="255" spans="1:7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</row>
    <row r="256" spans="1:7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</row>
    <row r="257" spans="1:7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</row>
    <row r="258" spans="1:7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</row>
    <row r="259" spans="1:7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</row>
    <row r="260" spans="1:7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</row>
    <row r="261" spans="1:7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</row>
    <row r="262" spans="1:7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</row>
    <row r="263" spans="1:7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</row>
    <row r="264" spans="1:7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</row>
    <row r="265" spans="1:7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</row>
    <row r="266" spans="1:7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</row>
    <row r="267" spans="1:7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</row>
    <row r="268" spans="1:7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</row>
    <row r="269" spans="1:7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</row>
    <row r="270" spans="1:7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</row>
    <row r="271" spans="1:7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</row>
    <row r="272" spans="1:7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</row>
    <row r="273" spans="1:7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</row>
    <row r="274" spans="1:7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</row>
    <row r="275" spans="1:7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</row>
    <row r="276" spans="1:7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</row>
    <row r="277" spans="1:7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</row>
    <row r="278" spans="1:7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</row>
    <row r="279" spans="1:7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</row>
    <row r="280" spans="1:7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</row>
    <row r="281" spans="1:7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</row>
    <row r="282" spans="1:7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</row>
    <row r="283" spans="1:7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</row>
    <row r="284" spans="1:7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</row>
    <row r="285" spans="1:7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</row>
    <row r="286" spans="1:7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</row>
    <row r="287" spans="1:7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</row>
    <row r="288" spans="1:7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</row>
    <row r="289" spans="1:7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</row>
    <row r="290" spans="1:7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</row>
    <row r="291" spans="1:7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</row>
    <row r="292" spans="1:7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</row>
    <row r="293" spans="1:7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</row>
    <row r="294" spans="1:7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  <row r="374" spans="1:75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</row>
    <row r="375" spans="1:75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</row>
    <row r="376" spans="1:75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</row>
    <row r="377" spans="1:75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</row>
    <row r="378" spans="1:75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</row>
    <row r="379" spans="1:75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</row>
    <row r="380" spans="1:75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</row>
    <row r="381" spans="1:75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</row>
    <row r="382" spans="1:75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</row>
    <row r="383" spans="1:75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</row>
    <row r="384" spans="1:75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</row>
    <row r="385" spans="1:75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</row>
    <row r="386" spans="1:75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</row>
    <row r="387" spans="1:75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</row>
    <row r="388" spans="1:75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</row>
    <row r="389" spans="1:75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</row>
    <row r="390" spans="1:75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</row>
    <row r="391" spans="1:75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</row>
    <row r="392" spans="1:75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5"/>
      <c r="AX392" s="15"/>
      <c r="AY392" s="15"/>
      <c r="AZ392" s="15"/>
      <c r="BA392" s="15"/>
      <c r="BB392" s="15"/>
      <c r="BC392" s="15"/>
      <c r="BD392" s="15"/>
      <c r="BE392" s="15"/>
      <c r="BF392" s="15"/>
      <c r="BG392" s="15"/>
      <c r="BH392" s="15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</row>
    <row r="393" spans="1:75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5"/>
      <c r="AX393" s="15"/>
      <c r="AY393" s="15"/>
      <c r="AZ393" s="15"/>
      <c r="BA393" s="15"/>
      <c r="BB393" s="15"/>
      <c r="BC393" s="15"/>
      <c r="BD393" s="15"/>
      <c r="BE393" s="15"/>
      <c r="BF393" s="15"/>
      <c r="BG393" s="15"/>
      <c r="BH393" s="15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</row>
    <row r="394" spans="1:75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5"/>
      <c r="AX394" s="15"/>
      <c r="AY394" s="15"/>
      <c r="AZ394" s="15"/>
      <c r="BA394" s="15"/>
      <c r="BB394" s="15"/>
      <c r="BC394" s="15"/>
      <c r="BD394" s="15"/>
      <c r="BE394" s="15"/>
      <c r="BF394" s="15"/>
      <c r="BG394" s="15"/>
      <c r="BH394" s="15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</row>
    <row r="395" spans="1:75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5"/>
      <c r="AX395" s="15"/>
      <c r="AY395" s="15"/>
      <c r="AZ395" s="15"/>
      <c r="BA395" s="15"/>
      <c r="BB395" s="15"/>
      <c r="BC395" s="15"/>
      <c r="BD395" s="15"/>
      <c r="BE395" s="15"/>
      <c r="BF395" s="15"/>
      <c r="BG395" s="15"/>
      <c r="BH395" s="15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</row>
    <row r="396" spans="1:75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5"/>
      <c r="AX396" s="15"/>
      <c r="AY396" s="15"/>
      <c r="AZ396" s="15"/>
      <c r="BA396" s="15"/>
      <c r="BB396" s="15"/>
      <c r="BC396" s="15"/>
      <c r="BD396" s="15"/>
      <c r="BE396" s="15"/>
      <c r="BF396" s="15"/>
      <c r="BG396" s="15"/>
      <c r="BH396" s="15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</row>
    <row r="397" spans="1:75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5"/>
      <c r="AX397" s="15"/>
      <c r="AY397" s="15"/>
      <c r="AZ397" s="15"/>
      <c r="BA397" s="15"/>
      <c r="BB397" s="15"/>
      <c r="BC397" s="15"/>
      <c r="BD397" s="15"/>
      <c r="BE397" s="15"/>
      <c r="BF397" s="15"/>
      <c r="BG397" s="15"/>
      <c r="BH397" s="15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</row>
    <row r="398" spans="1:75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5"/>
      <c r="AX398" s="15"/>
      <c r="AY398" s="15"/>
      <c r="AZ398" s="15"/>
      <c r="BA398" s="15"/>
      <c r="BB398" s="15"/>
      <c r="BC398" s="15"/>
      <c r="BD398" s="15"/>
      <c r="BE398" s="15"/>
      <c r="BF398" s="15"/>
      <c r="BG398" s="15"/>
      <c r="BH398" s="15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</row>
    <row r="399" spans="1:75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5"/>
      <c r="AX399" s="15"/>
      <c r="AY399" s="15"/>
      <c r="AZ399" s="15"/>
      <c r="BA399" s="15"/>
      <c r="BB399" s="15"/>
      <c r="BC399" s="15"/>
      <c r="BD399" s="15"/>
      <c r="BE399" s="15"/>
      <c r="BF399" s="15"/>
      <c r="BG399" s="15"/>
      <c r="BH399" s="15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</row>
    <row r="400" spans="1:75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5"/>
      <c r="AX400" s="15"/>
      <c r="AY400" s="15"/>
      <c r="AZ400" s="15"/>
      <c r="BA400" s="15"/>
      <c r="BB400" s="15"/>
      <c r="BC400" s="15"/>
      <c r="BD400" s="15"/>
      <c r="BE400" s="15"/>
      <c r="BF400" s="15"/>
      <c r="BG400" s="15"/>
      <c r="BH400" s="15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</row>
    <row r="401" spans="1:75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5"/>
      <c r="AX401" s="15"/>
      <c r="AY401" s="15"/>
      <c r="AZ401" s="15"/>
      <c r="BA401" s="15"/>
      <c r="BB401" s="15"/>
      <c r="BC401" s="15"/>
      <c r="BD401" s="15"/>
      <c r="BE401" s="15"/>
      <c r="BF401" s="15"/>
      <c r="BG401" s="15"/>
      <c r="BH401" s="15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</row>
    <row r="402" spans="1:75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5"/>
      <c r="AX402" s="15"/>
      <c r="AY402" s="15"/>
      <c r="AZ402" s="15"/>
      <c r="BA402" s="15"/>
      <c r="BB402" s="15"/>
      <c r="BC402" s="15"/>
      <c r="BD402" s="15"/>
      <c r="BE402" s="15"/>
      <c r="BF402" s="15"/>
      <c r="BG402" s="15"/>
      <c r="BH402" s="15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</row>
    <row r="403" spans="1:75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5"/>
      <c r="AX403" s="15"/>
      <c r="AY403" s="15"/>
      <c r="AZ403" s="15"/>
      <c r="BA403" s="15"/>
      <c r="BB403" s="15"/>
      <c r="BC403" s="15"/>
      <c r="BD403" s="15"/>
      <c r="BE403" s="15"/>
      <c r="BF403" s="15"/>
      <c r="BG403" s="15"/>
      <c r="BH403" s="15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</row>
    <row r="404" spans="1:75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5"/>
      <c r="AX404" s="15"/>
      <c r="AY404" s="15"/>
      <c r="AZ404" s="15"/>
      <c r="BA404" s="15"/>
      <c r="BB404" s="15"/>
      <c r="BC404" s="15"/>
      <c r="BD404" s="15"/>
      <c r="BE404" s="15"/>
      <c r="BF404" s="15"/>
      <c r="BG404" s="15"/>
      <c r="BH404" s="15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</row>
    <row r="405" spans="1:75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5"/>
      <c r="AX405" s="15"/>
      <c r="AY405" s="15"/>
      <c r="AZ405" s="15"/>
      <c r="BA405" s="15"/>
      <c r="BB405" s="15"/>
      <c r="BC405" s="15"/>
      <c r="BD405" s="15"/>
      <c r="BE405" s="15"/>
      <c r="BF405" s="15"/>
      <c r="BG405" s="15"/>
      <c r="BH405" s="15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</row>
    <row r="406" spans="1:75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5"/>
      <c r="AX406" s="15"/>
      <c r="AY406" s="15"/>
      <c r="AZ406" s="15"/>
      <c r="BA406" s="15"/>
      <c r="BB406" s="15"/>
      <c r="BC406" s="15"/>
      <c r="BD406" s="15"/>
      <c r="BE406" s="15"/>
      <c r="BF406" s="15"/>
      <c r="BG406" s="15"/>
      <c r="BH406" s="15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</row>
    <row r="407" spans="1:75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5"/>
      <c r="AX407" s="15"/>
      <c r="AY407" s="15"/>
      <c r="AZ407" s="15"/>
      <c r="BA407" s="15"/>
      <c r="BB407" s="15"/>
      <c r="BC407" s="15"/>
      <c r="BD407" s="15"/>
      <c r="BE407" s="15"/>
      <c r="BF407" s="15"/>
      <c r="BG407" s="15"/>
      <c r="BH407" s="15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</row>
    <row r="408" spans="1:75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5"/>
      <c r="AX408" s="15"/>
      <c r="AY408" s="15"/>
      <c r="AZ408" s="15"/>
      <c r="BA408" s="15"/>
      <c r="BB408" s="15"/>
      <c r="BC408" s="15"/>
      <c r="BD408" s="15"/>
      <c r="BE408" s="15"/>
      <c r="BF408" s="15"/>
      <c r="BG408" s="15"/>
      <c r="BH408" s="15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</row>
    <row r="409" spans="1:75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5"/>
      <c r="AX409" s="15"/>
      <c r="AY409" s="15"/>
      <c r="AZ409" s="15"/>
      <c r="BA409" s="15"/>
      <c r="BB409" s="15"/>
      <c r="BC409" s="15"/>
      <c r="BD409" s="15"/>
      <c r="BE409" s="15"/>
      <c r="BF409" s="15"/>
      <c r="BG409" s="15"/>
      <c r="BH409" s="15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</row>
    <row r="410" spans="1:75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5"/>
      <c r="AX410" s="15"/>
      <c r="AY410" s="15"/>
      <c r="AZ410" s="15"/>
      <c r="BA410" s="15"/>
      <c r="BB410" s="15"/>
      <c r="BC410" s="15"/>
      <c r="BD410" s="15"/>
      <c r="BE410" s="15"/>
      <c r="BF410" s="15"/>
      <c r="BG410" s="15"/>
      <c r="BH410" s="15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</row>
    <row r="411" spans="1:75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5"/>
      <c r="AX411" s="15"/>
      <c r="AY411" s="15"/>
      <c r="AZ411" s="15"/>
      <c r="BA411" s="15"/>
      <c r="BB411" s="15"/>
      <c r="BC411" s="15"/>
      <c r="BD411" s="15"/>
      <c r="BE411" s="15"/>
      <c r="BF411" s="15"/>
      <c r="BG411" s="15"/>
      <c r="BH411" s="15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</row>
    <row r="412" spans="1:75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5"/>
      <c r="AX412" s="15"/>
      <c r="AY412" s="15"/>
      <c r="AZ412" s="15"/>
      <c r="BA412" s="15"/>
      <c r="BB412" s="15"/>
      <c r="BC412" s="15"/>
      <c r="BD412" s="15"/>
      <c r="BE412" s="15"/>
      <c r="BF412" s="15"/>
      <c r="BG412" s="15"/>
      <c r="BH412" s="15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</row>
    <row r="413" spans="1:75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5"/>
      <c r="AX413" s="15"/>
      <c r="AY413" s="15"/>
      <c r="AZ413" s="15"/>
      <c r="BA413" s="15"/>
      <c r="BB413" s="15"/>
      <c r="BC413" s="15"/>
      <c r="BD413" s="15"/>
      <c r="BE413" s="15"/>
      <c r="BF413" s="15"/>
      <c r="BG413" s="15"/>
      <c r="BH413" s="15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</row>
    <row r="414" spans="1:75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5"/>
      <c r="AX414" s="15"/>
      <c r="AY414" s="15"/>
      <c r="AZ414" s="15"/>
      <c r="BA414" s="15"/>
      <c r="BB414" s="15"/>
      <c r="BC414" s="15"/>
      <c r="BD414" s="15"/>
      <c r="BE414" s="15"/>
      <c r="BF414" s="15"/>
      <c r="BG414" s="15"/>
      <c r="BH414" s="15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</row>
    <row r="415" spans="1:75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5"/>
      <c r="AX415" s="15"/>
      <c r="AY415" s="15"/>
      <c r="AZ415" s="15"/>
      <c r="BA415" s="15"/>
      <c r="BB415" s="15"/>
      <c r="BC415" s="15"/>
      <c r="BD415" s="15"/>
      <c r="BE415" s="15"/>
      <c r="BF415" s="15"/>
      <c r="BG415" s="15"/>
      <c r="BH415" s="15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</row>
    <row r="416" spans="1:75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5"/>
      <c r="AX416" s="15"/>
      <c r="AY416" s="15"/>
      <c r="AZ416" s="15"/>
      <c r="BA416" s="15"/>
      <c r="BB416" s="15"/>
      <c r="BC416" s="15"/>
      <c r="BD416" s="15"/>
      <c r="BE416" s="15"/>
      <c r="BF416" s="15"/>
      <c r="BG416" s="15"/>
      <c r="BH416" s="15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</row>
    <row r="417" spans="1:75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5"/>
      <c r="AX417" s="15"/>
      <c r="AY417" s="15"/>
      <c r="AZ417" s="15"/>
      <c r="BA417" s="15"/>
      <c r="BB417" s="15"/>
      <c r="BC417" s="15"/>
      <c r="BD417" s="15"/>
      <c r="BE417" s="15"/>
      <c r="BF417" s="15"/>
      <c r="BG417" s="15"/>
      <c r="BH417" s="15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</row>
    <row r="418" spans="1:75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</row>
    <row r="419" spans="1:75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5"/>
      <c r="AX419" s="15"/>
      <c r="AY419" s="15"/>
      <c r="AZ419" s="15"/>
      <c r="BA419" s="15"/>
      <c r="BB419" s="15"/>
      <c r="BC419" s="15"/>
      <c r="BD419" s="15"/>
      <c r="BE419" s="15"/>
      <c r="BF419" s="15"/>
      <c r="BG419" s="15"/>
      <c r="BH419" s="15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</row>
    <row r="420" spans="1:75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5"/>
      <c r="AX420" s="15"/>
      <c r="AY420" s="15"/>
      <c r="AZ420" s="15"/>
      <c r="BA420" s="15"/>
      <c r="BB420" s="15"/>
      <c r="BC420" s="15"/>
      <c r="BD420" s="15"/>
      <c r="BE420" s="15"/>
      <c r="BF420" s="15"/>
      <c r="BG420" s="15"/>
      <c r="BH420" s="15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</row>
    <row r="421" spans="1:75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5"/>
      <c r="AX421" s="15"/>
      <c r="AY421" s="15"/>
      <c r="AZ421" s="15"/>
      <c r="BA421" s="15"/>
      <c r="BB421" s="15"/>
      <c r="BC421" s="15"/>
      <c r="BD421" s="15"/>
      <c r="BE421" s="15"/>
      <c r="BF421" s="15"/>
      <c r="BG421" s="15"/>
      <c r="BH421" s="15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</row>
    <row r="422" spans="1:75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5"/>
      <c r="AX422" s="15"/>
      <c r="AY422" s="15"/>
      <c r="AZ422" s="15"/>
      <c r="BA422" s="15"/>
      <c r="BB422" s="15"/>
      <c r="BC422" s="15"/>
      <c r="BD422" s="15"/>
      <c r="BE422" s="15"/>
      <c r="BF422" s="15"/>
      <c r="BG422" s="15"/>
      <c r="BH422" s="15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</row>
    <row r="423" spans="1:75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5"/>
      <c r="AX423" s="15"/>
      <c r="AY423" s="15"/>
      <c r="AZ423" s="15"/>
      <c r="BA423" s="15"/>
      <c r="BB423" s="15"/>
      <c r="BC423" s="15"/>
      <c r="BD423" s="15"/>
      <c r="BE423" s="15"/>
      <c r="BF423" s="15"/>
      <c r="BG423" s="15"/>
      <c r="BH423" s="15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</row>
    <row r="424" spans="1:75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5"/>
      <c r="AX424" s="15"/>
      <c r="AY424" s="15"/>
      <c r="AZ424" s="15"/>
      <c r="BA424" s="15"/>
      <c r="BB424" s="15"/>
      <c r="BC424" s="15"/>
      <c r="BD424" s="15"/>
      <c r="BE424" s="15"/>
      <c r="BF424" s="15"/>
      <c r="BG424" s="15"/>
      <c r="BH424" s="15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</row>
    <row r="425" spans="1:75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5"/>
      <c r="AX425" s="15"/>
      <c r="AY425" s="15"/>
      <c r="AZ425" s="15"/>
      <c r="BA425" s="15"/>
      <c r="BB425" s="15"/>
      <c r="BC425" s="15"/>
      <c r="BD425" s="15"/>
      <c r="BE425" s="15"/>
      <c r="BF425" s="15"/>
      <c r="BG425" s="15"/>
      <c r="BH425" s="15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</row>
    <row r="426" spans="1:75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5"/>
      <c r="AX426" s="15"/>
      <c r="AY426" s="15"/>
      <c r="AZ426" s="15"/>
      <c r="BA426" s="15"/>
      <c r="BB426" s="15"/>
      <c r="BC426" s="15"/>
      <c r="BD426" s="15"/>
      <c r="BE426" s="15"/>
      <c r="BF426" s="15"/>
      <c r="BG426" s="15"/>
      <c r="BH426" s="15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</row>
    <row r="427" spans="1:75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5"/>
      <c r="AX427" s="15"/>
      <c r="AY427" s="15"/>
      <c r="AZ427" s="15"/>
      <c r="BA427" s="15"/>
      <c r="BB427" s="15"/>
      <c r="BC427" s="15"/>
      <c r="BD427" s="15"/>
      <c r="BE427" s="15"/>
      <c r="BF427" s="15"/>
      <c r="BG427" s="15"/>
      <c r="BH427" s="15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</row>
    <row r="428" spans="1:75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5"/>
      <c r="AX428" s="15"/>
      <c r="AY428" s="15"/>
      <c r="AZ428" s="15"/>
      <c r="BA428" s="15"/>
      <c r="BB428" s="15"/>
      <c r="BC428" s="15"/>
      <c r="BD428" s="15"/>
      <c r="BE428" s="15"/>
      <c r="BF428" s="15"/>
      <c r="BG428" s="15"/>
      <c r="BH428" s="15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</row>
    <row r="429" spans="1:75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5"/>
      <c r="AX429" s="15"/>
      <c r="AY429" s="15"/>
      <c r="AZ429" s="15"/>
      <c r="BA429" s="15"/>
      <c r="BB429" s="15"/>
      <c r="BC429" s="15"/>
      <c r="BD429" s="15"/>
      <c r="BE429" s="15"/>
      <c r="BF429" s="15"/>
      <c r="BG429" s="15"/>
      <c r="BH429" s="15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</row>
    <row r="430" spans="1:75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5"/>
      <c r="AX430" s="15"/>
      <c r="AY430" s="15"/>
      <c r="AZ430" s="15"/>
      <c r="BA430" s="15"/>
      <c r="BB430" s="15"/>
      <c r="BC430" s="15"/>
      <c r="BD430" s="15"/>
      <c r="BE430" s="15"/>
      <c r="BF430" s="15"/>
      <c r="BG430" s="15"/>
      <c r="BH430" s="15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</row>
    <row r="431" spans="1:75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5"/>
      <c r="AX431" s="15"/>
      <c r="AY431" s="15"/>
      <c r="AZ431" s="15"/>
      <c r="BA431" s="15"/>
      <c r="BB431" s="15"/>
      <c r="BC431" s="15"/>
      <c r="BD431" s="15"/>
      <c r="BE431" s="15"/>
      <c r="BF431" s="15"/>
      <c r="BG431" s="15"/>
      <c r="BH431" s="15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</row>
    <row r="432" spans="1:75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5"/>
      <c r="AX432" s="15"/>
      <c r="AY432" s="15"/>
      <c r="AZ432" s="15"/>
      <c r="BA432" s="15"/>
      <c r="BB432" s="15"/>
      <c r="BC432" s="15"/>
      <c r="BD432" s="15"/>
      <c r="BE432" s="15"/>
      <c r="BF432" s="15"/>
      <c r="BG432" s="15"/>
      <c r="BH432" s="15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</row>
    <row r="433" spans="1:75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5"/>
      <c r="AX433" s="15"/>
      <c r="AY433" s="15"/>
      <c r="AZ433" s="15"/>
      <c r="BA433" s="15"/>
      <c r="BB433" s="15"/>
      <c r="BC433" s="15"/>
      <c r="BD433" s="15"/>
      <c r="BE433" s="15"/>
      <c r="BF433" s="15"/>
      <c r="BG433" s="15"/>
      <c r="BH433" s="15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</row>
    <row r="434" spans="1:75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5"/>
      <c r="AX434" s="15"/>
      <c r="AY434" s="15"/>
      <c r="AZ434" s="15"/>
      <c r="BA434" s="15"/>
      <c r="BB434" s="15"/>
      <c r="BC434" s="15"/>
      <c r="BD434" s="15"/>
      <c r="BE434" s="15"/>
      <c r="BF434" s="15"/>
      <c r="BG434" s="15"/>
      <c r="BH434" s="15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</row>
    <row r="435" spans="1:75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5"/>
      <c r="AX435" s="15"/>
      <c r="AY435" s="15"/>
      <c r="AZ435" s="15"/>
      <c r="BA435" s="15"/>
      <c r="BB435" s="15"/>
      <c r="BC435" s="15"/>
      <c r="BD435" s="15"/>
      <c r="BE435" s="15"/>
      <c r="BF435" s="15"/>
      <c r="BG435" s="15"/>
      <c r="BH435" s="15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</row>
    <row r="436" spans="1:75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</row>
    <row r="437" spans="1:75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5"/>
      <c r="AX437" s="15"/>
      <c r="AY437" s="15"/>
      <c r="AZ437" s="15"/>
      <c r="BA437" s="15"/>
      <c r="BB437" s="15"/>
      <c r="BC437" s="15"/>
      <c r="BD437" s="15"/>
      <c r="BE437" s="15"/>
      <c r="BF437" s="15"/>
      <c r="BG437" s="15"/>
      <c r="BH437" s="15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</row>
    <row r="438" spans="1:75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5"/>
      <c r="AX438" s="15"/>
      <c r="AY438" s="15"/>
      <c r="AZ438" s="15"/>
      <c r="BA438" s="15"/>
      <c r="BB438" s="15"/>
      <c r="BC438" s="15"/>
      <c r="BD438" s="15"/>
      <c r="BE438" s="15"/>
      <c r="BF438" s="15"/>
      <c r="BG438" s="15"/>
      <c r="BH438" s="15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</row>
    <row r="439" spans="1:75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5"/>
      <c r="AX439" s="15"/>
      <c r="AY439" s="15"/>
      <c r="AZ439" s="15"/>
      <c r="BA439" s="15"/>
      <c r="BB439" s="15"/>
      <c r="BC439" s="15"/>
      <c r="BD439" s="15"/>
      <c r="BE439" s="15"/>
      <c r="BF439" s="15"/>
      <c r="BG439" s="15"/>
      <c r="BH439" s="15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</row>
    <row r="440" spans="1:75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</row>
    <row r="441" spans="1:75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5"/>
      <c r="AX441" s="15"/>
      <c r="AY441" s="15"/>
      <c r="AZ441" s="15"/>
      <c r="BA441" s="15"/>
      <c r="BB441" s="15"/>
      <c r="BC441" s="15"/>
      <c r="BD441" s="15"/>
      <c r="BE441" s="15"/>
      <c r="BF441" s="15"/>
      <c r="BG441" s="15"/>
      <c r="BH441" s="15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</row>
    <row r="442" spans="1:75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5"/>
      <c r="AX442" s="15"/>
      <c r="AY442" s="15"/>
      <c r="AZ442" s="15"/>
      <c r="BA442" s="15"/>
      <c r="BB442" s="15"/>
      <c r="BC442" s="15"/>
      <c r="BD442" s="15"/>
      <c r="BE442" s="15"/>
      <c r="BF442" s="15"/>
      <c r="BG442" s="15"/>
      <c r="BH442" s="15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</row>
    <row r="443" spans="1:75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5"/>
      <c r="AX443" s="15"/>
      <c r="AY443" s="15"/>
      <c r="AZ443" s="15"/>
      <c r="BA443" s="15"/>
      <c r="BB443" s="15"/>
      <c r="BC443" s="15"/>
      <c r="BD443" s="15"/>
      <c r="BE443" s="15"/>
      <c r="BF443" s="15"/>
      <c r="BG443" s="15"/>
      <c r="BH443" s="15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</row>
    <row r="444" spans="1:75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5"/>
      <c r="AX444" s="15"/>
      <c r="AY444" s="15"/>
      <c r="AZ444" s="15"/>
      <c r="BA444" s="15"/>
      <c r="BB444" s="15"/>
      <c r="BC444" s="15"/>
      <c r="BD444" s="15"/>
      <c r="BE444" s="15"/>
      <c r="BF444" s="15"/>
      <c r="BG444" s="15"/>
      <c r="BH444" s="15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</row>
    <row r="445" spans="1:75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5"/>
      <c r="AX445" s="15"/>
      <c r="AY445" s="15"/>
      <c r="AZ445" s="15"/>
      <c r="BA445" s="15"/>
      <c r="BB445" s="15"/>
      <c r="BC445" s="15"/>
      <c r="BD445" s="15"/>
      <c r="BE445" s="15"/>
      <c r="BF445" s="15"/>
      <c r="BG445" s="15"/>
      <c r="BH445" s="15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</row>
    <row r="446" spans="1:75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5"/>
      <c r="AX446" s="15"/>
      <c r="AY446" s="15"/>
      <c r="AZ446" s="15"/>
      <c r="BA446" s="15"/>
      <c r="BB446" s="15"/>
      <c r="BC446" s="15"/>
      <c r="BD446" s="15"/>
      <c r="BE446" s="15"/>
      <c r="BF446" s="15"/>
      <c r="BG446" s="15"/>
      <c r="BH446" s="15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</row>
    <row r="447" spans="1:75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5"/>
      <c r="BB447" s="15"/>
      <c r="BC447" s="15"/>
      <c r="BD447" s="15"/>
      <c r="BE447" s="15"/>
      <c r="BF447" s="15"/>
      <c r="BG447" s="15"/>
      <c r="BH447" s="15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</row>
    <row r="448" spans="1:75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</row>
    <row r="449" spans="1:75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</row>
    <row r="450" spans="1:75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5"/>
      <c r="AX450" s="15"/>
      <c r="AY450" s="15"/>
      <c r="AZ450" s="15"/>
      <c r="BA450" s="15"/>
      <c r="BB450" s="15"/>
      <c r="BC450" s="15"/>
      <c r="BD450" s="15"/>
      <c r="BE450" s="15"/>
      <c r="BF450" s="15"/>
      <c r="BG450" s="15"/>
      <c r="BH450" s="15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</row>
    <row r="451" spans="1:75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</row>
    <row r="452" spans="1:75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</row>
    <row r="453" spans="1:75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</row>
    <row r="454" spans="1:75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5"/>
      <c r="AX454" s="15"/>
      <c r="AY454" s="15"/>
      <c r="AZ454" s="15"/>
      <c r="BA454" s="15"/>
      <c r="BB454" s="15"/>
      <c r="BC454" s="15"/>
      <c r="BD454" s="15"/>
      <c r="BE454" s="15"/>
      <c r="BF454" s="15"/>
      <c r="BG454" s="15"/>
      <c r="BH454" s="15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</row>
    <row r="455" spans="1:75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5"/>
      <c r="AX455" s="15"/>
      <c r="AY455" s="15"/>
      <c r="AZ455" s="15"/>
      <c r="BA455" s="15"/>
      <c r="BB455" s="15"/>
      <c r="BC455" s="15"/>
      <c r="BD455" s="15"/>
      <c r="BE455" s="15"/>
      <c r="BF455" s="15"/>
      <c r="BG455" s="15"/>
      <c r="BH455" s="15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</row>
    <row r="456" spans="1:75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5"/>
      <c r="AX456" s="15"/>
      <c r="AY456" s="15"/>
      <c r="AZ456" s="15"/>
      <c r="BA456" s="15"/>
      <c r="BB456" s="15"/>
      <c r="BC456" s="15"/>
      <c r="BD456" s="15"/>
      <c r="BE456" s="15"/>
      <c r="BF456" s="15"/>
      <c r="BG456" s="15"/>
      <c r="BH456" s="15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</row>
    <row r="457" spans="1:75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5"/>
      <c r="AX457" s="15"/>
      <c r="AY457" s="15"/>
      <c r="AZ457" s="15"/>
      <c r="BA457" s="15"/>
      <c r="BB457" s="15"/>
      <c r="BC457" s="15"/>
      <c r="BD457" s="15"/>
      <c r="BE457" s="15"/>
      <c r="BF457" s="15"/>
      <c r="BG457" s="15"/>
      <c r="BH457" s="15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</row>
    <row r="458" spans="1:75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</row>
    <row r="459" spans="1:75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5"/>
      <c r="AX459" s="15"/>
      <c r="AY459" s="15"/>
      <c r="AZ459" s="15"/>
      <c r="BA459" s="15"/>
      <c r="BB459" s="15"/>
      <c r="BC459" s="15"/>
      <c r="BD459" s="15"/>
      <c r="BE459" s="15"/>
      <c r="BF459" s="15"/>
      <c r="BG459" s="15"/>
      <c r="BH459" s="15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</row>
    <row r="460" spans="1:75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5"/>
      <c r="AX460" s="15"/>
      <c r="AY460" s="15"/>
      <c r="AZ460" s="15"/>
      <c r="BA460" s="15"/>
      <c r="BB460" s="15"/>
      <c r="BC460" s="15"/>
      <c r="BD460" s="15"/>
      <c r="BE460" s="15"/>
      <c r="BF460" s="15"/>
      <c r="BG460" s="15"/>
      <c r="BH460" s="15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</row>
    <row r="461" spans="1:75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5"/>
      <c r="AX461" s="15"/>
      <c r="AY461" s="15"/>
      <c r="AZ461" s="15"/>
      <c r="BA461" s="15"/>
      <c r="BB461" s="15"/>
      <c r="BC461" s="15"/>
      <c r="BD461" s="15"/>
      <c r="BE461" s="15"/>
      <c r="BF461" s="15"/>
      <c r="BG461" s="15"/>
      <c r="BH461" s="15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</row>
    <row r="462" spans="1:75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5"/>
      <c r="AX462" s="15"/>
      <c r="AY462" s="15"/>
      <c r="AZ462" s="15"/>
      <c r="BA462" s="15"/>
      <c r="BB462" s="15"/>
      <c r="BC462" s="15"/>
      <c r="BD462" s="15"/>
      <c r="BE462" s="15"/>
      <c r="BF462" s="15"/>
      <c r="BG462" s="15"/>
      <c r="BH462" s="15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</row>
    <row r="463" spans="1:75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5"/>
      <c r="AX463" s="15"/>
      <c r="AY463" s="15"/>
      <c r="AZ463" s="15"/>
      <c r="BA463" s="15"/>
      <c r="BB463" s="15"/>
      <c r="BC463" s="15"/>
      <c r="BD463" s="15"/>
      <c r="BE463" s="15"/>
      <c r="BF463" s="15"/>
      <c r="BG463" s="15"/>
      <c r="BH463" s="15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</row>
    <row r="464" spans="1:75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</row>
    <row r="465" spans="1:75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5"/>
      <c r="AX465" s="15"/>
      <c r="AY465" s="15"/>
      <c r="AZ465" s="15"/>
      <c r="BA465" s="15"/>
      <c r="BB465" s="15"/>
      <c r="BC465" s="15"/>
      <c r="BD465" s="15"/>
      <c r="BE465" s="15"/>
      <c r="BF465" s="15"/>
      <c r="BG465" s="15"/>
      <c r="BH465" s="15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</row>
    <row r="466" spans="1:75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</row>
    <row r="467" spans="1:75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</row>
    <row r="468" spans="1:75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5"/>
      <c r="AX468" s="15"/>
      <c r="AY468" s="15"/>
      <c r="AZ468" s="15"/>
      <c r="BA468" s="15"/>
      <c r="BB468" s="15"/>
      <c r="BC468" s="15"/>
      <c r="BD468" s="15"/>
      <c r="BE468" s="15"/>
      <c r="BF468" s="15"/>
      <c r="BG468" s="15"/>
      <c r="BH468" s="15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</row>
    <row r="469" spans="1:75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</row>
    <row r="470" spans="1:75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</row>
    <row r="471" spans="1:75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</row>
    <row r="472" spans="1:75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</row>
    <row r="473" spans="1:75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5"/>
      <c r="AX473" s="15"/>
      <c r="AY473" s="15"/>
      <c r="AZ473" s="15"/>
      <c r="BA473" s="15"/>
      <c r="BB473" s="15"/>
      <c r="BC473" s="15"/>
      <c r="BD473" s="15"/>
      <c r="BE473" s="15"/>
      <c r="BF473" s="15"/>
      <c r="BG473" s="15"/>
      <c r="BH473" s="15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</row>
    <row r="474" spans="1:75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5"/>
      <c r="AX474" s="15"/>
      <c r="AY474" s="15"/>
      <c r="AZ474" s="15"/>
      <c r="BA474" s="15"/>
      <c r="BB474" s="15"/>
      <c r="BC474" s="15"/>
      <c r="BD474" s="15"/>
      <c r="BE474" s="15"/>
      <c r="BF474" s="15"/>
      <c r="BG474" s="15"/>
      <c r="BH474" s="15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</row>
    <row r="475" spans="1:75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5"/>
      <c r="AX475" s="15"/>
      <c r="AY475" s="15"/>
      <c r="AZ475" s="15"/>
      <c r="BA475" s="15"/>
      <c r="BB475" s="15"/>
      <c r="BC475" s="15"/>
      <c r="BD475" s="15"/>
      <c r="BE475" s="15"/>
      <c r="BF475" s="15"/>
      <c r="BG475" s="15"/>
      <c r="BH475" s="15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</row>
    <row r="476" spans="1:75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5"/>
      <c r="AX476" s="15"/>
      <c r="AY476" s="15"/>
      <c r="AZ476" s="15"/>
      <c r="BA476" s="15"/>
      <c r="BB476" s="15"/>
      <c r="BC476" s="15"/>
      <c r="BD476" s="15"/>
      <c r="BE476" s="15"/>
      <c r="BF476" s="15"/>
      <c r="BG476" s="15"/>
      <c r="BH476" s="15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</row>
    <row r="477" spans="1:75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5"/>
      <c r="AX477" s="15"/>
      <c r="AY477" s="15"/>
      <c r="AZ477" s="15"/>
      <c r="BA477" s="15"/>
      <c r="BB477" s="15"/>
      <c r="BC477" s="15"/>
      <c r="BD477" s="15"/>
      <c r="BE477" s="15"/>
      <c r="BF477" s="15"/>
      <c r="BG477" s="15"/>
      <c r="BH477" s="15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</row>
    <row r="478" spans="1:75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5"/>
      <c r="AX478" s="15"/>
      <c r="AY478" s="15"/>
      <c r="AZ478" s="15"/>
      <c r="BA478" s="15"/>
      <c r="BB478" s="15"/>
      <c r="BC478" s="15"/>
      <c r="BD478" s="15"/>
      <c r="BE478" s="15"/>
      <c r="BF478" s="15"/>
      <c r="BG478" s="15"/>
      <c r="BH478" s="15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</row>
    <row r="479" spans="1:75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5"/>
      <c r="AX479" s="15"/>
      <c r="AY479" s="15"/>
      <c r="AZ479" s="15"/>
      <c r="BA479" s="15"/>
      <c r="BB479" s="15"/>
      <c r="BC479" s="15"/>
      <c r="BD479" s="15"/>
      <c r="BE479" s="15"/>
      <c r="BF479" s="15"/>
      <c r="BG479" s="15"/>
      <c r="BH479" s="15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</row>
    <row r="480" spans="1:75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5"/>
      <c r="AX480" s="15"/>
      <c r="AY480" s="15"/>
      <c r="AZ480" s="15"/>
      <c r="BA480" s="15"/>
      <c r="BB480" s="15"/>
      <c r="BC480" s="15"/>
      <c r="BD480" s="15"/>
      <c r="BE480" s="15"/>
      <c r="BF480" s="15"/>
      <c r="BG480" s="15"/>
      <c r="BH480" s="15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</row>
    <row r="481" spans="1:75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5"/>
      <c r="AX481" s="15"/>
      <c r="AY481" s="15"/>
      <c r="AZ481" s="15"/>
      <c r="BA481" s="15"/>
      <c r="BB481" s="15"/>
      <c r="BC481" s="15"/>
      <c r="BD481" s="15"/>
      <c r="BE481" s="15"/>
      <c r="BF481" s="15"/>
      <c r="BG481" s="15"/>
      <c r="BH481" s="15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</row>
    <row r="482" spans="1:75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</row>
    <row r="483" spans="1:75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5"/>
      <c r="AX483" s="15"/>
      <c r="AY483" s="15"/>
      <c r="AZ483" s="15"/>
      <c r="BA483" s="15"/>
      <c r="BB483" s="15"/>
      <c r="BC483" s="15"/>
      <c r="BD483" s="15"/>
      <c r="BE483" s="15"/>
      <c r="BF483" s="15"/>
      <c r="BG483" s="15"/>
      <c r="BH483" s="15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</row>
    <row r="484" spans="1:75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5"/>
      <c r="AX484" s="15"/>
      <c r="AY484" s="15"/>
      <c r="AZ484" s="15"/>
      <c r="BA484" s="15"/>
      <c r="BB484" s="15"/>
      <c r="BC484" s="15"/>
      <c r="BD484" s="15"/>
      <c r="BE484" s="15"/>
      <c r="BF484" s="15"/>
      <c r="BG484" s="15"/>
      <c r="BH484" s="15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</row>
    <row r="485" spans="1:75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</row>
    <row r="486" spans="1:75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5"/>
      <c r="AX486" s="15"/>
      <c r="AY486" s="15"/>
      <c r="AZ486" s="15"/>
      <c r="BA486" s="15"/>
      <c r="BB486" s="15"/>
      <c r="BC486" s="15"/>
      <c r="BD486" s="15"/>
      <c r="BE486" s="15"/>
      <c r="BF486" s="15"/>
      <c r="BG486" s="15"/>
      <c r="BH486" s="15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</row>
    <row r="487" spans="1:75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5"/>
      <c r="AX487" s="15"/>
      <c r="AY487" s="15"/>
      <c r="AZ487" s="15"/>
      <c r="BA487" s="15"/>
      <c r="BB487" s="15"/>
      <c r="BC487" s="15"/>
      <c r="BD487" s="15"/>
      <c r="BE487" s="15"/>
      <c r="BF487" s="15"/>
      <c r="BG487" s="15"/>
      <c r="BH487" s="15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</row>
    <row r="488" spans="1:75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5"/>
      <c r="AX488" s="15"/>
      <c r="AY488" s="15"/>
      <c r="AZ488" s="15"/>
      <c r="BA488" s="15"/>
      <c r="BB488" s="15"/>
      <c r="BC488" s="15"/>
      <c r="BD488" s="15"/>
      <c r="BE488" s="15"/>
      <c r="BF488" s="15"/>
      <c r="BG488" s="15"/>
      <c r="BH488" s="15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</row>
    <row r="489" spans="1:75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5"/>
      <c r="AX489" s="15"/>
      <c r="AY489" s="15"/>
      <c r="AZ489" s="15"/>
      <c r="BA489" s="15"/>
      <c r="BB489" s="15"/>
      <c r="BC489" s="15"/>
      <c r="BD489" s="15"/>
      <c r="BE489" s="15"/>
      <c r="BF489" s="15"/>
      <c r="BG489" s="15"/>
      <c r="BH489" s="15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</row>
    <row r="490" spans="1:75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</row>
    <row r="491" spans="1:75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5"/>
      <c r="BB491" s="15"/>
      <c r="BC491" s="15"/>
      <c r="BD491" s="15"/>
      <c r="BE491" s="15"/>
      <c r="BF491" s="15"/>
      <c r="BG491" s="15"/>
      <c r="BH491" s="15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</row>
    <row r="492" spans="1:75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</row>
    <row r="493" spans="1:75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</row>
    <row r="494" spans="1:75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</row>
    <row r="495" spans="1:75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5"/>
      <c r="AX495" s="15"/>
      <c r="AY495" s="15"/>
      <c r="AZ495" s="15"/>
      <c r="BA495" s="15"/>
      <c r="BB495" s="15"/>
      <c r="BC495" s="15"/>
      <c r="BD495" s="15"/>
      <c r="BE495" s="15"/>
      <c r="BF495" s="15"/>
      <c r="BG495" s="15"/>
      <c r="BH495" s="15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</row>
    <row r="496" spans="1:75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5"/>
      <c r="AX496" s="15"/>
      <c r="AY496" s="15"/>
      <c r="AZ496" s="15"/>
      <c r="BA496" s="15"/>
      <c r="BB496" s="15"/>
      <c r="BC496" s="15"/>
      <c r="BD496" s="15"/>
      <c r="BE496" s="15"/>
      <c r="BF496" s="15"/>
      <c r="BG496" s="15"/>
      <c r="BH496" s="15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</row>
    <row r="497" spans="1:75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5"/>
      <c r="AX497" s="15"/>
      <c r="AY497" s="15"/>
      <c r="AZ497" s="15"/>
      <c r="BA497" s="15"/>
      <c r="BB497" s="15"/>
      <c r="BC497" s="15"/>
      <c r="BD497" s="15"/>
      <c r="BE497" s="15"/>
      <c r="BF497" s="15"/>
      <c r="BG497" s="15"/>
      <c r="BH497" s="15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</row>
    <row r="498" spans="1:75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5"/>
      <c r="AX498" s="15"/>
      <c r="AY498" s="15"/>
      <c r="AZ498" s="15"/>
      <c r="BA498" s="15"/>
      <c r="BB498" s="15"/>
      <c r="BC498" s="15"/>
      <c r="BD498" s="15"/>
      <c r="BE498" s="15"/>
      <c r="BF498" s="15"/>
      <c r="BG498" s="15"/>
      <c r="BH498" s="15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</row>
    <row r="499" spans="1:75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5"/>
      <c r="AX499" s="15"/>
      <c r="AY499" s="15"/>
      <c r="AZ499" s="15"/>
      <c r="BA499" s="15"/>
      <c r="BB499" s="15"/>
      <c r="BC499" s="15"/>
      <c r="BD499" s="15"/>
      <c r="BE499" s="15"/>
      <c r="BF499" s="15"/>
      <c r="BG499" s="15"/>
      <c r="BH499" s="15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</row>
    <row r="500" spans="1:75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5"/>
      <c r="AX500" s="15"/>
      <c r="AY500" s="15"/>
      <c r="AZ500" s="15"/>
      <c r="BA500" s="15"/>
      <c r="BB500" s="15"/>
      <c r="BC500" s="15"/>
      <c r="BD500" s="15"/>
      <c r="BE500" s="15"/>
      <c r="BF500" s="15"/>
      <c r="BG500" s="15"/>
      <c r="BH500" s="15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</row>
    <row r="501" spans="1:75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5"/>
      <c r="AX501" s="15"/>
      <c r="AY501" s="15"/>
      <c r="AZ501" s="15"/>
      <c r="BA501" s="15"/>
      <c r="BB501" s="15"/>
      <c r="BC501" s="15"/>
      <c r="BD501" s="15"/>
      <c r="BE501" s="15"/>
      <c r="BF501" s="15"/>
      <c r="BG501" s="15"/>
      <c r="BH501" s="15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</row>
    <row r="502" spans="1:75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</row>
    <row r="503" spans="1:75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</row>
    <row r="504" spans="1:75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5"/>
      <c r="AX504" s="15"/>
      <c r="AY504" s="15"/>
      <c r="AZ504" s="15"/>
      <c r="BA504" s="15"/>
      <c r="BB504" s="15"/>
      <c r="BC504" s="15"/>
      <c r="BD504" s="15"/>
      <c r="BE504" s="15"/>
      <c r="BF504" s="15"/>
      <c r="BG504" s="15"/>
      <c r="BH504" s="15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</row>
    <row r="505" spans="1:75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</row>
    <row r="506" spans="1:75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</row>
    <row r="507" spans="1:75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</row>
    <row r="508" spans="1:75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5"/>
      <c r="BB508" s="15"/>
      <c r="BC508" s="15"/>
      <c r="BD508" s="15"/>
      <c r="BE508" s="15"/>
      <c r="BF508" s="15"/>
      <c r="BG508" s="15"/>
      <c r="BH508" s="15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</row>
    <row r="509" spans="1:75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5"/>
      <c r="AX509" s="15"/>
      <c r="AY509" s="15"/>
      <c r="AZ509" s="15"/>
      <c r="BA509" s="15"/>
      <c r="BB509" s="15"/>
      <c r="BC509" s="15"/>
      <c r="BD509" s="15"/>
      <c r="BE509" s="15"/>
      <c r="BF509" s="15"/>
      <c r="BG509" s="15"/>
      <c r="BH509" s="15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</row>
    <row r="510" spans="1:75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5"/>
      <c r="AX510" s="15"/>
      <c r="AY510" s="15"/>
      <c r="AZ510" s="15"/>
      <c r="BA510" s="15"/>
      <c r="BB510" s="15"/>
      <c r="BC510" s="15"/>
      <c r="BD510" s="15"/>
      <c r="BE510" s="15"/>
      <c r="BF510" s="15"/>
      <c r="BG510" s="15"/>
      <c r="BH510" s="15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</row>
    <row r="511" spans="1:75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5"/>
      <c r="AX511" s="15"/>
      <c r="AY511" s="15"/>
      <c r="AZ511" s="15"/>
      <c r="BA511" s="15"/>
      <c r="BB511" s="15"/>
      <c r="BC511" s="15"/>
      <c r="BD511" s="15"/>
      <c r="BE511" s="15"/>
      <c r="BF511" s="15"/>
      <c r="BG511" s="15"/>
      <c r="BH511" s="15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</row>
    <row r="512" spans="1:75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5"/>
      <c r="AX512" s="15"/>
      <c r="AY512" s="15"/>
      <c r="AZ512" s="15"/>
      <c r="BA512" s="15"/>
      <c r="BB512" s="15"/>
      <c r="BC512" s="15"/>
      <c r="BD512" s="15"/>
      <c r="BE512" s="15"/>
      <c r="BF512" s="15"/>
      <c r="BG512" s="15"/>
      <c r="BH512" s="15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</row>
    <row r="513" spans="1:75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5"/>
      <c r="AX513" s="15"/>
      <c r="AY513" s="15"/>
      <c r="AZ513" s="15"/>
      <c r="BA513" s="15"/>
      <c r="BB513" s="15"/>
      <c r="BC513" s="15"/>
      <c r="BD513" s="15"/>
      <c r="BE513" s="15"/>
      <c r="BF513" s="15"/>
      <c r="BG513" s="15"/>
      <c r="BH513" s="15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</row>
    <row r="514" spans="1:75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5"/>
      <c r="AX514" s="15"/>
      <c r="AY514" s="15"/>
      <c r="AZ514" s="15"/>
      <c r="BA514" s="15"/>
      <c r="BB514" s="15"/>
      <c r="BC514" s="15"/>
      <c r="BD514" s="15"/>
      <c r="BE514" s="15"/>
      <c r="BF514" s="15"/>
      <c r="BG514" s="15"/>
      <c r="BH514" s="15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</row>
    <row r="515" spans="1:75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5"/>
      <c r="AX515" s="15"/>
      <c r="AY515" s="15"/>
      <c r="AZ515" s="15"/>
      <c r="BA515" s="15"/>
      <c r="BB515" s="15"/>
      <c r="BC515" s="15"/>
      <c r="BD515" s="15"/>
      <c r="BE515" s="15"/>
      <c r="BF515" s="15"/>
      <c r="BG515" s="15"/>
      <c r="BH515" s="15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</row>
    <row r="516" spans="1:75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5"/>
      <c r="AX516" s="15"/>
      <c r="AY516" s="15"/>
      <c r="AZ516" s="15"/>
      <c r="BA516" s="15"/>
      <c r="BB516" s="15"/>
      <c r="BC516" s="15"/>
      <c r="BD516" s="15"/>
      <c r="BE516" s="15"/>
      <c r="BF516" s="15"/>
      <c r="BG516" s="15"/>
      <c r="BH516" s="15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</row>
    <row r="517" spans="1:75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5"/>
      <c r="AX517" s="15"/>
      <c r="AY517" s="15"/>
      <c r="AZ517" s="15"/>
      <c r="BA517" s="15"/>
      <c r="BB517" s="15"/>
      <c r="BC517" s="15"/>
      <c r="BD517" s="15"/>
      <c r="BE517" s="15"/>
      <c r="BF517" s="15"/>
      <c r="BG517" s="15"/>
      <c r="BH517" s="15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</row>
    <row r="518" spans="1:75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</row>
    <row r="519" spans="1:75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5"/>
      <c r="AX519" s="15"/>
      <c r="AY519" s="15"/>
      <c r="AZ519" s="15"/>
      <c r="BA519" s="15"/>
      <c r="BB519" s="15"/>
      <c r="BC519" s="15"/>
      <c r="BD519" s="15"/>
      <c r="BE519" s="15"/>
      <c r="BF519" s="15"/>
      <c r="BG519" s="15"/>
      <c r="BH519" s="15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</row>
    <row r="520" spans="1:75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5"/>
      <c r="AX520" s="15"/>
      <c r="AY520" s="15"/>
      <c r="AZ520" s="15"/>
      <c r="BA520" s="15"/>
      <c r="BB520" s="15"/>
      <c r="BC520" s="15"/>
      <c r="BD520" s="15"/>
      <c r="BE520" s="15"/>
      <c r="BF520" s="15"/>
      <c r="BG520" s="15"/>
      <c r="BH520" s="15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</row>
    <row r="521" spans="1:75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</row>
    <row r="522" spans="1:75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5"/>
      <c r="AX522" s="15"/>
      <c r="AY522" s="15"/>
      <c r="AZ522" s="15"/>
      <c r="BA522" s="15"/>
      <c r="BB522" s="15"/>
      <c r="BC522" s="15"/>
      <c r="BD522" s="15"/>
      <c r="BE522" s="15"/>
      <c r="BF522" s="15"/>
      <c r="BG522" s="15"/>
      <c r="BH522" s="15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</row>
    <row r="523" spans="1:75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5"/>
      <c r="AX523" s="15"/>
      <c r="AY523" s="15"/>
      <c r="AZ523" s="15"/>
      <c r="BA523" s="15"/>
      <c r="BB523" s="15"/>
      <c r="BC523" s="15"/>
      <c r="BD523" s="15"/>
      <c r="BE523" s="15"/>
      <c r="BF523" s="15"/>
      <c r="BG523" s="15"/>
      <c r="BH523" s="15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</row>
    <row r="524" spans="1:75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5"/>
      <c r="AX524" s="15"/>
      <c r="AY524" s="15"/>
      <c r="AZ524" s="15"/>
      <c r="BA524" s="15"/>
      <c r="BB524" s="15"/>
      <c r="BC524" s="15"/>
      <c r="BD524" s="15"/>
      <c r="BE524" s="15"/>
      <c r="BF524" s="15"/>
      <c r="BG524" s="15"/>
      <c r="BH524" s="15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</row>
    <row r="525" spans="1:75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5"/>
      <c r="AX525" s="15"/>
      <c r="AY525" s="15"/>
      <c r="AZ525" s="15"/>
      <c r="BA525" s="15"/>
      <c r="BB525" s="15"/>
      <c r="BC525" s="15"/>
      <c r="BD525" s="15"/>
      <c r="BE525" s="15"/>
      <c r="BF525" s="15"/>
      <c r="BG525" s="15"/>
      <c r="BH525" s="15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</row>
    <row r="526" spans="1:75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5"/>
      <c r="AX526" s="15"/>
      <c r="AY526" s="15"/>
      <c r="AZ526" s="15"/>
      <c r="BA526" s="15"/>
      <c r="BB526" s="15"/>
      <c r="BC526" s="15"/>
      <c r="BD526" s="15"/>
      <c r="BE526" s="15"/>
      <c r="BF526" s="15"/>
      <c r="BG526" s="15"/>
      <c r="BH526" s="15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</row>
    <row r="527" spans="1:75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5"/>
      <c r="AX527" s="15"/>
      <c r="AY527" s="15"/>
      <c r="AZ527" s="15"/>
      <c r="BA527" s="15"/>
      <c r="BB527" s="15"/>
      <c r="BC527" s="15"/>
      <c r="BD527" s="15"/>
      <c r="BE527" s="15"/>
      <c r="BF527" s="15"/>
      <c r="BG527" s="15"/>
      <c r="BH527" s="15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</row>
    <row r="528" spans="1:75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</row>
    <row r="529" spans="1:75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5"/>
      <c r="AX529" s="15"/>
      <c r="AY529" s="15"/>
      <c r="AZ529" s="15"/>
      <c r="BA529" s="15"/>
      <c r="BB529" s="15"/>
      <c r="BC529" s="15"/>
      <c r="BD529" s="15"/>
      <c r="BE529" s="15"/>
      <c r="BF529" s="15"/>
      <c r="BG529" s="15"/>
      <c r="BH529" s="15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</row>
    <row r="530" spans="1:75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5"/>
      <c r="AX530" s="15"/>
      <c r="AY530" s="15"/>
      <c r="AZ530" s="15"/>
      <c r="BA530" s="15"/>
      <c r="BB530" s="15"/>
      <c r="BC530" s="15"/>
      <c r="BD530" s="15"/>
      <c r="BE530" s="15"/>
      <c r="BF530" s="15"/>
      <c r="BG530" s="15"/>
      <c r="BH530" s="15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</row>
    <row r="531" spans="1:75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5"/>
      <c r="AX531" s="15"/>
      <c r="AY531" s="15"/>
      <c r="AZ531" s="15"/>
      <c r="BA531" s="15"/>
      <c r="BB531" s="15"/>
      <c r="BC531" s="15"/>
      <c r="BD531" s="15"/>
      <c r="BE531" s="15"/>
      <c r="BF531" s="15"/>
      <c r="BG531" s="15"/>
      <c r="BH531" s="15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</row>
    <row r="532" spans="1:75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5"/>
      <c r="AX532" s="15"/>
      <c r="AY532" s="15"/>
      <c r="AZ532" s="15"/>
      <c r="BA532" s="15"/>
      <c r="BB532" s="15"/>
      <c r="BC532" s="15"/>
      <c r="BD532" s="15"/>
      <c r="BE532" s="15"/>
      <c r="BF532" s="15"/>
      <c r="BG532" s="15"/>
      <c r="BH532" s="15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</row>
    <row r="533" spans="1:75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5"/>
      <c r="AX533" s="15"/>
      <c r="AY533" s="15"/>
      <c r="AZ533" s="15"/>
      <c r="BA533" s="15"/>
      <c r="BB533" s="15"/>
      <c r="BC533" s="15"/>
      <c r="BD533" s="15"/>
      <c r="BE533" s="15"/>
      <c r="BF533" s="15"/>
      <c r="BG533" s="15"/>
      <c r="BH533" s="15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</row>
    <row r="534" spans="1:75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5"/>
      <c r="AX534" s="15"/>
      <c r="AY534" s="15"/>
      <c r="AZ534" s="15"/>
      <c r="BA534" s="15"/>
      <c r="BB534" s="15"/>
      <c r="BC534" s="15"/>
      <c r="BD534" s="15"/>
      <c r="BE534" s="15"/>
      <c r="BF534" s="15"/>
      <c r="BG534" s="15"/>
      <c r="BH534" s="15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</row>
    <row r="535" spans="1:75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5"/>
      <c r="AX535" s="15"/>
      <c r="AY535" s="15"/>
      <c r="AZ535" s="15"/>
      <c r="BA535" s="15"/>
      <c r="BB535" s="15"/>
      <c r="BC535" s="15"/>
      <c r="BD535" s="15"/>
      <c r="BE535" s="15"/>
      <c r="BF535" s="15"/>
      <c r="BG535" s="15"/>
      <c r="BH535" s="15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</row>
    <row r="536" spans="1:75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5"/>
      <c r="AX536" s="15"/>
      <c r="AY536" s="15"/>
      <c r="AZ536" s="15"/>
      <c r="BA536" s="15"/>
      <c r="BB536" s="15"/>
      <c r="BC536" s="15"/>
      <c r="BD536" s="15"/>
      <c r="BE536" s="15"/>
      <c r="BF536" s="15"/>
      <c r="BG536" s="15"/>
      <c r="BH536" s="15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</row>
    <row r="537" spans="1:75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5"/>
      <c r="AX537" s="15"/>
      <c r="AY537" s="15"/>
      <c r="AZ537" s="15"/>
      <c r="BA537" s="15"/>
      <c r="BB537" s="15"/>
      <c r="BC537" s="15"/>
      <c r="BD537" s="15"/>
      <c r="BE537" s="15"/>
      <c r="BF537" s="15"/>
      <c r="BG537" s="15"/>
      <c r="BH537" s="15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</row>
    <row r="538" spans="1:75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5"/>
      <c r="AX538" s="15"/>
      <c r="AY538" s="15"/>
      <c r="AZ538" s="15"/>
      <c r="BA538" s="15"/>
      <c r="BB538" s="15"/>
      <c r="BC538" s="15"/>
      <c r="BD538" s="15"/>
      <c r="BE538" s="15"/>
      <c r="BF538" s="15"/>
      <c r="BG538" s="15"/>
      <c r="BH538" s="15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</row>
    <row r="539" spans="1:75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5"/>
      <c r="AX539" s="15"/>
      <c r="AY539" s="15"/>
      <c r="AZ539" s="15"/>
      <c r="BA539" s="15"/>
      <c r="BB539" s="15"/>
      <c r="BC539" s="15"/>
      <c r="BD539" s="15"/>
      <c r="BE539" s="15"/>
      <c r="BF539" s="15"/>
      <c r="BG539" s="15"/>
      <c r="BH539" s="15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</row>
    <row r="540" spans="1:75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5"/>
      <c r="AX540" s="15"/>
      <c r="AY540" s="15"/>
      <c r="AZ540" s="15"/>
      <c r="BA540" s="15"/>
      <c r="BB540" s="15"/>
      <c r="BC540" s="15"/>
      <c r="BD540" s="15"/>
      <c r="BE540" s="15"/>
      <c r="BF540" s="15"/>
      <c r="BG540" s="15"/>
      <c r="BH540" s="15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</row>
    <row r="541" spans="1:75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5"/>
      <c r="AX541" s="15"/>
      <c r="AY541" s="15"/>
      <c r="AZ541" s="15"/>
      <c r="BA541" s="15"/>
      <c r="BB541" s="15"/>
      <c r="BC541" s="15"/>
      <c r="BD541" s="15"/>
      <c r="BE541" s="15"/>
      <c r="BF541" s="15"/>
      <c r="BG541" s="15"/>
      <c r="BH541" s="15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</row>
    <row r="542" spans="1:75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5"/>
      <c r="AX542" s="15"/>
      <c r="AY542" s="15"/>
      <c r="AZ542" s="15"/>
      <c r="BA542" s="15"/>
      <c r="BB542" s="15"/>
      <c r="BC542" s="15"/>
      <c r="BD542" s="15"/>
      <c r="BE542" s="15"/>
      <c r="BF542" s="15"/>
      <c r="BG542" s="15"/>
      <c r="BH542" s="15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</row>
    <row r="543" spans="1:75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5"/>
      <c r="AX543" s="15"/>
      <c r="AY543" s="15"/>
      <c r="AZ543" s="15"/>
      <c r="BA543" s="15"/>
      <c r="BB543" s="15"/>
      <c r="BC543" s="15"/>
      <c r="BD543" s="15"/>
      <c r="BE543" s="15"/>
      <c r="BF543" s="15"/>
      <c r="BG543" s="15"/>
      <c r="BH543" s="15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</row>
    <row r="544" spans="1:75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5"/>
      <c r="AX544" s="15"/>
      <c r="AY544" s="15"/>
      <c r="AZ544" s="15"/>
      <c r="BA544" s="15"/>
      <c r="BB544" s="15"/>
      <c r="BC544" s="15"/>
      <c r="BD544" s="15"/>
      <c r="BE544" s="15"/>
      <c r="BF544" s="15"/>
      <c r="BG544" s="15"/>
      <c r="BH544" s="15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</row>
    <row r="545" spans="1:75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5"/>
      <c r="AX545" s="15"/>
      <c r="AY545" s="15"/>
      <c r="AZ545" s="15"/>
      <c r="BA545" s="15"/>
      <c r="BB545" s="15"/>
      <c r="BC545" s="15"/>
      <c r="BD545" s="15"/>
      <c r="BE545" s="15"/>
      <c r="BF545" s="15"/>
      <c r="BG545" s="15"/>
      <c r="BH545" s="15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</row>
    <row r="546" spans="1:75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5"/>
      <c r="AX546" s="15"/>
      <c r="AY546" s="15"/>
      <c r="AZ546" s="15"/>
      <c r="BA546" s="15"/>
      <c r="BB546" s="15"/>
      <c r="BC546" s="15"/>
      <c r="BD546" s="15"/>
      <c r="BE546" s="15"/>
      <c r="BF546" s="15"/>
      <c r="BG546" s="15"/>
      <c r="BH546" s="15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</row>
    <row r="547" spans="1:75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5"/>
      <c r="AX547" s="15"/>
      <c r="AY547" s="15"/>
      <c r="AZ547" s="15"/>
      <c r="BA547" s="15"/>
      <c r="BB547" s="15"/>
      <c r="BC547" s="15"/>
      <c r="BD547" s="15"/>
      <c r="BE547" s="15"/>
      <c r="BF547" s="15"/>
      <c r="BG547" s="15"/>
      <c r="BH547" s="15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</row>
    <row r="548" spans="1:75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5"/>
      <c r="AX548" s="15"/>
      <c r="AY548" s="15"/>
      <c r="AZ548" s="15"/>
      <c r="BA548" s="15"/>
      <c r="BB548" s="15"/>
      <c r="BC548" s="15"/>
      <c r="BD548" s="15"/>
      <c r="BE548" s="15"/>
      <c r="BF548" s="15"/>
      <c r="BG548" s="15"/>
      <c r="BH548" s="15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</row>
    <row r="549" spans="1:75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5"/>
      <c r="AX549" s="15"/>
      <c r="AY549" s="15"/>
      <c r="AZ549" s="15"/>
      <c r="BA549" s="15"/>
      <c r="BB549" s="15"/>
      <c r="BC549" s="15"/>
      <c r="BD549" s="15"/>
      <c r="BE549" s="15"/>
      <c r="BF549" s="15"/>
      <c r="BG549" s="15"/>
      <c r="BH549" s="15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</row>
    <row r="550" spans="1:75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5"/>
      <c r="AX550" s="15"/>
      <c r="AY550" s="15"/>
      <c r="AZ550" s="15"/>
      <c r="BA550" s="15"/>
      <c r="BB550" s="15"/>
      <c r="BC550" s="15"/>
      <c r="BD550" s="15"/>
      <c r="BE550" s="15"/>
      <c r="BF550" s="15"/>
      <c r="BG550" s="15"/>
      <c r="BH550" s="15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</row>
    <row r="551" spans="1:75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5"/>
      <c r="AX551" s="15"/>
      <c r="AY551" s="15"/>
      <c r="AZ551" s="15"/>
      <c r="BA551" s="15"/>
      <c r="BB551" s="15"/>
      <c r="BC551" s="15"/>
      <c r="BD551" s="15"/>
      <c r="BE551" s="15"/>
      <c r="BF551" s="15"/>
      <c r="BG551" s="15"/>
      <c r="BH551" s="15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</row>
    <row r="552" spans="1:75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5"/>
      <c r="AX552" s="15"/>
      <c r="AY552" s="15"/>
      <c r="AZ552" s="15"/>
      <c r="BA552" s="15"/>
      <c r="BB552" s="15"/>
      <c r="BC552" s="15"/>
      <c r="BD552" s="15"/>
      <c r="BE552" s="15"/>
      <c r="BF552" s="15"/>
      <c r="BG552" s="15"/>
      <c r="BH552" s="15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</row>
    <row r="553" spans="1:75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5"/>
      <c r="AX553" s="15"/>
      <c r="AY553" s="15"/>
      <c r="AZ553" s="15"/>
      <c r="BA553" s="15"/>
      <c r="BB553" s="15"/>
      <c r="BC553" s="15"/>
      <c r="BD553" s="15"/>
      <c r="BE553" s="15"/>
      <c r="BF553" s="15"/>
      <c r="BG553" s="15"/>
      <c r="BH553" s="15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</row>
    <row r="554" spans="1:75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5"/>
      <c r="AX554" s="15"/>
      <c r="AY554" s="15"/>
      <c r="AZ554" s="15"/>
      <c r="BA554" s="15"/>
      <c r="BB554" s="15"/>
      <c r="BC554" s="15"/>
      <c r="BD554" s="15"/>
      <c r="BE554" s="15"/>
      <c r="BF554" s="15"/>
      <c r="BG554" s="15"/>
      <c r="BH554" s="15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</row>
    <row r="555" spans="1:75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5"/>
      <c r="AX555" s="15"/>
      <c r="AY555" s="15"/>
      <c r="AZ555" s="15"/>
      <c r="BA555" s="15"/>
      <c r="BB555" s="15"/>
      <c r="BC555" s="15"/>
      <c r="BD555" s="15"/>
      <c r="BE555" s="15"/>
      <c r="BF555" s="15"/>
      <c r="BG555" s="15"/>
      <c r="BH555" s="15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</row>
    <row r="556" spans="1:75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5"/>
      <c r="AX556" s="15"/>
      <c r="AY556" s="15"/>
      <c r="AZ556" s="15"/>
      <c r="BA556" s="15"/>
      <c r="BB556" s="15"/>
      <c r="BC556" s="15"/>
      <c r="BD556" s="15"/>
      <c r="BE556" s="15"/>
      <c r="BF556" s="15"/>
      <c r="BG556" s="15"/>
      <c r="BH556" s="15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</row>
    <row r="557" spans="1:75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5"/>
      <c r="AX557" s="15"/>
      <c r="AY557" s="15"/>
      <c r="AZ557" s="15"/>
      <c r="BA557" s="15"/>
      <c r="BB557" s="15"/>
      <c r="BC557" s="15"/>
      <c r="BD557" s="15"/>
      <c r="BE557" s="15"/>
      <c r="BF557" s="15"/>
      <c r="BG557" s="15"/>
      <c r="BH557" s="15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</row>
    <row r="558" spans="1:75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5"/>
      <c r="BB558" s="15"/>
      <c r="BC558" s="15"/>
      <c r="BD558" s="15"/>
      <c r="BE558" s="15"/>
      <c r="BF558" s="15"/>
      <c r="BG558" s="15"/>
      <c r="BH558" s="15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</row>
    <row r="559" spans="1:75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5"/>
      <c r="BB559" s="15"/>
      <c r="BC559" s="15"/>
      <c r="BD559" s="15"/>
      <c r="BE559" s="15"/>
      <c r="BF559" s="15"/>
      <c r="BG559" s="15"/>
      <c r="BH559" s="15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</row>
    <row r="560" spans="1:75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5"/>
      <c r="BB560" s="15"/>
      <c r="BC560" s="15"/>
      <c r="BD560" s="15"/>
      <c r="BE560" s="15"/>
      <c r="BF560" s="15"/>
      <c r="BG560" s="15"/>
      <c r="BH560" s="15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</row>
    <row r="561" spans="1:75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5"/>
      <c r="AX561" s="15"/>
      <c r="AY561" s="15"/>
      <c r="AZ561" s="15"/>
      <c r="BA561" s="15"/>
      <c r="BB561" s="15"/>
      <c r="BC561" s="15"/>
      <c r="BD561" s="15"/>
      <c r="BE561" s="15"/>
      <c r="BF561" s="15"/>
      <c r="BG561" s="15"/>
      <c r="BH561" s="15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</row>
    <row r="562" spans="1:75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5"/>
      <c r="BB562" s="15"/>
      <c r="BC562" s="15"/>
      <c r="BD562" s="15"/>
      <c r="BE562" s="15"/>
      <c r="BF562" s="15"/>
      <c r="BG562" s="15"/>
      <c r="BH562" s="15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</row>
    <row r="563" spans="1:75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5"/>
      <c r="BB563" s="15"/>
      <c r="BC563" s="15"/>
      <c r="BD563" s="15"/>
      <c r="BE563" s="15"/>
      <c r="BF563" s="15"/>
      <c r="BG563" s="15"/>
      <c r="BH563" s="15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</row>
    <row r="564" spans="1:75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5"/>
      <c r="BB564" s="15"/>
      <c r="BC564" s="15"/>
      <c r="BD564" s="15"/>
      <c r="BE564" s="15"/>
      <c r="BF564" s="15"/>
      <c r="BG564" s="15"/>
      <c r="BH564" s="15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</row>
    <row r="565" spans="1:75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5"/>
      <c r="AX565" s="15"/>
      <c r="AY565" s="15"/>
      <c r="AZ565" s="15"/>
      <c r="BA565" s="15"/>
      <c r="BB565" s="15"/>
      <c r="BC565" s="15"/>
      <c r="BD565" s="15"/>
      <c r="BE565" s="15"/>
      <c r="BF565" s="15"/>
      <c r="BG565" s="15"/>
      <c r="BH565" s="15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</row>
    <row r="566" spans="1:75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5"/>
      <c r="BB566" s="15"/>
      <c r="BC566" s="15"/>
      <c r="BD566" s="15"/>
      <c r="BE566" s="15"/>
      <c r="BF566" s="15"/>
      <c r="BG566" s="15"/>
      <c r="BH566" s="15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</row>
    <row r="567" spans="1:75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5"/>
      <c r="BB567" s="15"/>
      <c r="BC567" s="15"/>
      <c r="BD567" s="15"/>
      <c r="BE567" s="15"/>
      <c r="BF567" s="15"/>
      <c r="BG567" s="15"/>
      <c r="BH567" s="15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</row>
    <row r="568" spans="1:75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5"/>
      <c r="BB568" s="15"/>
      <c r="BC568" s="15"/>
      <c r="BD568" s="15"/>
      <c r="BE568" s="15"/>
      <c r="BF568" s="15"/>
      <c r="BG568" s="15"/>
      <c r="BH568" s="15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</row>
    <row r="569" spans="1:75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5"/>
      <c r="BB569" s="15"/>
      <c r="BC569" s="15"/>
      <c r="BD569" s="15"/>
      <c r="BE569" s="15"/>
      <c r="BF569" s="15"/>
      <c r="BG569" s="15"/>
      <c r="BH569" s="15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</row>
    <row r="570" spans="1:75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5"/>
      <c r="BB570" s="15"/>
      <c r="BC570" s="15"/>
      <c r="BD570" s="15"/>
      <c r="BE570" s="15"/>
      <c r="BF570" s="15"/>
      <c r="BG570" s="15"/>
      <c r="BH570" s="15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</row>
    <row r="571" spans="1:75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5"/>
      <c r="BB571" s="15"/>
      <c r="BC571" s="15"/>
      <c r="BD571" s="15"/>
      <c r="BE571" s="15"/>
      <c r="BF571" s="15"/>
      <c r="BG571" s="15"/>
      <c r="BH571" s="15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</row>
    <row r="572" spans="1:75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5"/>
      <c r="BB572" s="15"/>
      <c r="BC572" s="15"/>
      <c r="BD572" s="15"/>
      <c r="BE572" s="15"/>
      <c r="BF572" s="15"/>
      <c r="BG572" s="15"/>
      <c r="BH572" s="15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</row>
    <row r="573" spans="1:75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15"/>
      <c r="BB573" s="15"/>
      <c r="BC573" s="15"/>
      <c r="BD573" s="15"/>
      <c r="BE573" s="15"/>
      <c r="BF573" s="15"/>
      <c r="BG573" s="15"/>
      <c r="BH573" s="15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</row>
    <row r="574" spans="1:75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5"/>
      <c r="BB574" s="15"/>
      <c r="BC574" s="15"/>
      <c r="BD574" s="15"/>
      <c r="BE574" s="15"/>
      <c r="BF574" s="15"/>
      <c r="BG574" s="15"/>
      <c r="BH574" s="15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</row>
    <row r="575" spans="1:75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5"/>
      <c r="BB575" s="15"/>
      <c r="BC575" s="15"/>
      <c r="BD575" s="15"/>
      <c r="BE575" s="15"/>
      <c r="BF575" s="15"/>
      <c r="BG575" s="15"/>
      <c r="BH575" s="15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</row>
    <row r="576" spans="1:75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5"/>
      <c r="BB576" s="15"/>
      <c r="BC576" s="15"/>
      <c r="BD576" s="15"/>
      <c r="BE576" s="15"/>
      <c r="BF576" s="15"/>
      <c r="BG576" s="15"/>
      <c r="BH576" s="15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</row>
    <row r="577" spans="1:75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5"/>
      <c r="BB577" s="15"/>
      <c r="BC577" s="15"/>
      <c r="BD577" s="15"/>
      <c r="BE577" s="15"/>
      <c r="BF577" s="15"/>
      <c r="BG577" s="15"/>
      <c r="BH577" s="15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</row>
    <row r="578" spans="1:75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5"/>
      <c r="BB578" s="15"/>
      <c r="BC578" s="15"/>
      <c r="BD578" s="15"/>
      <c r="BE578" s="15"/>
      <c r="BF578" s="15"/>
      <c r="BG578" s="15"/>
      <c r="BH578" s="15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</row>
    <row r="579" spans="1:75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5"/>
      <c r="BB579" s="15"/>
      <c r="BC579" s="15"/>
      <c r="BD579" s="15"/>
      <c r="BE579" s="15"/>
      <c r="BF579" s="15"/>
      <c r="BG579" s="15"/>
      <c r="BH579" s="15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</row>
    <row r="580" spans="1:75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5"/>
      <c r="BB580" s="15"/>
      <c r="BC580" s="15"/>
      <c r="BD580" s="15"/>
      <c r="BE580" s="15"/>
      <c r="BF580" s="15"/>
      <c r="BG580" s="15"/>
      <c r="BH580" s="15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</row>
    <row r="581" spans="1:75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5"/>
      <c r="BB581" s="15"/>
      <c r="BC581" s="15"/>
      <c r="BD581" s="15"/>
      <c r="BE581" s="15"/>
      <c r="BF581" s="15"/>
      <c r="BG581" s="15"/>
      <c r="BH581" s="15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</row>
    <row r="582" spans="1:75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5"/>
      <c r="BB582" s="15"/>
      <c r="BC582" s="15"/>
      <c r="BD582" s="15"/>
      <c r="BE582" s="15"/>
      <c r="BF582" s="15"/>
      <c r="BG582" s="15"/>
      <c r="BH582" s="15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</row>
    <row r="583" spans="1:75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</row>
    <row r="584" spans="1:75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5"/>
      <c r="BB584" s="15"/>
      <c r="BC584" s="15"/>
      <c r="BD584" s="15"/>
      <c r="BE584" s="15"/>
      <c r="BF584" s="15"/>
      <c r="BG584" s="15"/>
      <c r="BH584" s="15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</row>
    <row r="585" spans="1:75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</row>
    <row r="586" spans="1:75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5"/>
      <c r="BB586" s="15"/>
      <c r="BC586" s="15"/>
      <c r="BD586" s="15"/>
      <c r="BE586" s="15"/>
      <c r="BF586" s="15"/>
      <c r="BG586" s="15"/>
      <c r="BH586" s="15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</row>
    <row r="587" spans="1:75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</row>
    <row r="588" spans="1:75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</row>
    <row r="589" spans="1:75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5"/>
      <c r="AX589" s="15"/>
      <c r="AY589" s="15"/>
      <c r="AZ589" s="15"/>
      <c r="BA589" s="15"/>
      <c r="BB589" s="15"/>
      <c r="BC589" s="15"/>
      <c r="BD589" s="15"/>
      <c r="BE589" s="15"/>
      <c r="BF589" s="15"/>
      <c r="BG589" s="15"/>
      <c r="BH589" s="15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</row>
    <row r="590" spans="1:75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5"/>
      <c r="BB590" s="15"/>
      <c r="BC590" s="15"/>
      <c r="BD590" s="15"/>
      <c r="BE590" s="15"/>
      <c r="BF590" s="15"/>
      <c r="BG590" s="15"/>
      <c r="BH590" s="15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</row>
    <row r="591" spans="1:75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5"/>
      <c r="BB591" s="15"/>
      <c r="BC591" s="15"/>
      <c r="BD591" s="15"/>
      <c r="BE591" s="15"/>
      <c r="BF591" s="15"/>
      <c r="BG591" s="15"/>
      <c r="BH591" s="15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</row>
    <row r="592" spans="1:75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5"/>
      <c r="BB592" s="15"/>
      <c r="BC592" s="15"/>
      <c r="BD592" s="15"/>
      <c r="BE592" s="15"/>
      <c r="BF592" s="15"/>
      <c r="BG592" s="15"/>
      <c r="BH592" s="15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</row>
    <row r="593" spans="1:75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5"/>
      <c r="BB593" s="15"/>
      <c r="BC593" s="15"/>
      <c r="BD593" s="15"/>
      <c r="BE593" s="15"/>
      <c r="BF593" s="15"/>
      <c r="BG593" s="15"/>
      <c r="BH593" s="15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</row>
    <row r="594" spans="1:75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5"/>
      <c r="BB594" s="15"/>
      <c r="BC594" s="15"/>
      <c r="BD594" s="15"/>
      <c r="BE594" s="15"/>
      <c r="BF594" s="15"/>
      <c r="BG594" s="15"/>
      <c r="BH594" s="15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</row>
    <row r="595" spans="1:75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5"/>
      <c r="BB595" s="15"/>
      <c r="BC595" s="15"/>
      <c r="BD595" s="15"/>
      <c r="BE595" s="15"/>
      <c r="BF595" s="15"/>
      <c r="BG595" s="15"/>
      <c r="BH595" s="15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</row>
    <row r="596" spans="1:75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5"/>
      <c r="AX596" s="15"/>
      <c r="AY596" s="15"/>
      <c r="AZ596" s="15"/>
      <c r="BA596" s="15"/>
      <c r="BB596" s="15"/>
      <c r="BC596" s="15"/>
      <c r="BD596" s="15"/>
      <c r="BE596" s="15"/>
      <c r="BF596" s="15"/>
      <c r="BG596" s="15"/>
      <c r="BH596" s="15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</row>
    <row r="597" spans="1:75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</row>
    <row r="598" spans="1:75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5"/>
      <c r="AX598" s="15"/>
      <c r="AY598" s="15"/>
      <c r="AZ598" s="15"/>
      <c r="BA598" s="15"/>
      <c r="BB598" s="15"/>
      <c r="BC598" s="15"/>
      <c r="BD598" s="15"/>
      <c r="BE598" s="15"/>
      <c r="BF598" s="15"/>
      <c r="BG598" s="15"/>
      <c r="BH598" s="15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</row>
    <row r="599" spans="1:75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5"/>
      <c r="AX599" s="15"/>
      <c r="AY599" s="15"/>
      <c r="AZ599" s="15"/>
      <c r="BA599" s="15"/>
      <c r="BB599" s="15"/>
      <c r="BC599" s="15"/>
      <c r="BD599" s="15"/>
      <c r="BE599" s="15"/>
      <c r="BF599" s="15"/>
      <c r="BG599" s="15"/>
      <c r="BH599" s="15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</row>
    <row r="600" spans="1:75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5"/>
      <c r="AX600" s="15"/>
      <c r="AY600" s="15"/>
      <c r="AZ600" s="15"/>
      <c r="BA600" s="15"/>
      <c r="BB600" s="15"/>
      <c r="BC600" s="15"/>
      <c r="BD600" s="15"/>
      <c r="BE600" s="15"/>
      <c r="BF600" s="15"/>
      <c r="BG600" s="15"/>
      <c r="BH600" s="15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</row>
    <row r="601" spans="1:75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5"/>
      <c r="AX601" s="15"/>
      <c r="AY601" s="15"/>
      <c r="AZ601" s="15"/>
      <c r="BA601" s="15"/>
      <c r="BB601" s="15"/>
      <c r="BC601" s="15"/>
      <c r="BD601" s="15"/>
      <c r="BE601" s="15"/>
      <c r="BF601" s="15"/>
      <c r="BG601" s="15"/>
      <c r="BH601" s="15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</row>
    <row r="602" spans="1:75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5"/>
      <c r="AX602" s="15"/>
      <c r="AY602" s="15"/>
      <c r="AZ602" s="15"/>
      <c r="BA602" s="15"/>
      <c r="BB602" s="15"/>
      <c r="BC602" s="15"/>
      <c r="BD602" s="15"/>
      <c r="BE602" s="15"/>
      <c r="BF602" s="15"/>
      <c r="BG602" s="15"/>
      <c r="BH602" s="15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</row>
    <row r="603" spans="1:75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5"/>
      <c r="AX603" s="15"/>
      <c r="AY603" s="15"/>
      <c r="AZ603" s="15"/>
      <c r="BA603" s="15"/>
      <c r="BB603" s="15"/>
      <c r="BC603" s="15"/>
      <c r="BD603" s="15"/>
      <c r="BE603" s="15"/>
      <c r="BF603" s="15"/>
      <c r="BG603" s="15"/>
      <c r="BH603" s="15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</row>
    <row r="604" spans="1:75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5"/>
      <c r="AX604" s="15"/>
      <c r="AY604" s="15"/>
      <c r="AZ604" s="15"/>
      <c r="BA604" s="15"/>
      <c r="BB604" s="15"/>
      <c r="BC604" s="15"/>
      <c r="BD604" s="15"/>
      <c r="BE604" s="15"/>
      <c r="BF604" s="15"/>
      <c r="BG604" s="15"/>
      <c r="BH604" s="15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</row>
    <row r="605" spans="1:75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5"/>
      <c r="AX605" s="15"/>
      <c r="AY605" s="15"/>
      <c r="AZ605" s="15"/>
      <c r="BA605" s="15"/>
      <c r="BB605" s="15"/>
      <c r="BC605" s="15"/>
      <c r="BD605" s="15"/>
      <c r="BE605" s="15"/>
      <c r="BF605" s="15"/>
      <c r="BG605" s="15"/>
      <c r="BH605" s="15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</row>
    <row r="606" spans="1:75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5"/>
      <c r="AX606" s="15"/>
      <c r="AY606" s="15"/>
      <c r="AZ606" s="15"/>
      <c r="BA606" s="15"/>
      <c r="BB606" s="15"/>
      <c r="BC606" s="15"/>
      <c r="BD606" s="15"/>
      <c r="BE606" s="15"/>
      <c r="BF606" s="15"/>
      <c r="BG606" s="15"/>
      <c r="BH606" s="15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</row>
    <row r="607" spans="1:75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</row>
    <row r="608" spans="1:75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5"/>
      <c r="AX608" s="15"/>
      <c r="AY608" s="15"/>
      <c r="AZ608" s="15"/>
      <c r="BA608" s="15"/>
      <c r="BB608" s="15"/>
      <c r="BC608" s="15"/>
      <c r="BD608" s="15"/>
      <c r="BE608" s="15"/>
      <c r="BF608" s="15"/>
      <c r="BG608" s="15"/>
      <c r="BH608" s="15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</row>
    <row r="609" spans="1:75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15"/>
      <c r="BC609" s="15"/>
      <c r="BD609" s="15"/>
      <c r="BE609" s="15"/>
      <c r="BF609" s="15"/>
      <c r="BG609" s="15"/>
      <c r="BH609" s="15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</row>
    <row r="610" spans="1:75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5"/>
      <c r="AX610" s="15"/>
      <c r="AY610" s="15"/>
      <c r="AZ610" s="15"/>
      <c r="BA610" s="15"/>
      <c r="BB610" s="15"/>
      <c r="BC610" s="15"/>
      <c r="BD610" s="15"/>
      <c r="BE610" s="15"/>
      <c r="BF610" s="15"/>
      <c r="BG610" s="15"/>
      <c r="BH610" s="15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</row>
    <row r="611" spans="1:75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5"/>
      <c r="AX611" s="15"/>
      <c r="AY611" s="15"/>
      <c r="AZ611" s="15"/>
      <c r="BA611" s="15"/>
      <c r="BB611" s="15"/>
      <c r="BC611" s="15"/>
      <c r="BD611" s="15"/>
      <c r="BE611" s="15"/>
      <c r="BF611" s="15"/>
      <c r="BG611" s="15"/>
      <c r="BH611" s="15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</row>
    <row r="612" spans="1:75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5"/>
      <c r="AX612" s="15"/>
      <c r="AY612" s="15"/>
      <c r="AZ612" s="15"/>
      <c r="BA612" s="15"/>
      <c r="BB612" s="15"/>
      <c r="BC612" s="15"/>
      <c r="BD612" s="15"/>
      <c r="BE612" s="15"/>
      <c r="BF612" s="15"/>
      <c r="BG612" s="15"/>
      <c r="BH612" s="15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</row>
    <row r="613" spans="1:75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5"/>
      <c r="AX613" s="15"/>
      <c r="AY613" s="15"/>
      <c r="AZ613" s="15"/>
      <c r="BA613" s="15"/>
      <c r="BB613" s="15"/>
      <c r="BC613" s="15"/>
      <c r="BD613" s="15"/>
      <c r="BE613" s="15"/>
      <c r="BF613" s="15"/>
      <c r="BG613" s="15"/>
      <c r="BH613" s="15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</row>
    <row r="614" spans="1:75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</row>
    <row r="615" spans="1:75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5"/>
      <c r="AX615" s="15"/>
      <c r="AY615" s="15"/>
      <c r="AZ615" s="15"/>
      <c r="BA615" s="15"/>
      <c r="BB615" s="15"/>
      <c r="BC615" s="15"/>
      <c r="BD615" s="15"/>
      <c r="BE615" s="15"/>
      <c r="BF615" s="15"/>
      <c r="BG615" s="15"/>
      <c r="BH615" s="15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</row>
    <row r="616" spans="1:75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</row>
    <row r="617" spans="1:75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15"/>
      <c r="BC617" s="15"/>
      <c r="BD617" s="15"/>
      <c r="BE617" s="15"/>
      <c r="BF617" s="15"/>
      <c r="BG617" s="15"/>
      <c r="BH617" s="15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</row>
    <row r="618" spans="1:75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15"/>
      <c r="BC618" s="15"/>
      <c r="BD618" s="15"/>
      <c r="BE618" s="15"/>
      <c r="BF618" s="15"/>
      <c r="BG618" s="15"/>
      <c r="BH618" s="15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</row>
    <row r="619" spans="1:75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</row>
    <row r="620" spans="1:75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</row>
    <row r="621" spans="1:75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15"/>
      <c r="BC621" s="15"/>
      <c r="BD621" s="15"/>
      <c r="BE621" s="15"/>
      <c r="BF621" s="15"/>
      <c r="BG621" s="15"/>
      <c r="BH621" s="15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</row>
    <row r="622" spans="1:75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15"/>
      <c r="BC622" s="15"/>
      <c r="BD622" s="15"/>
      <c r="BE622" s="15"/>
      <c r="BF622" s="15"/>
      <c r="BG622" s="15"/>
      <c r="BH622" s="15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</row>
    <row r="623" spans="1:75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5"/>
      <c r="AX623" s="15"/>
      <c r="AY623" s="15"/>
      <c r="AZ623" s="15"/>
      <c r="BA623" s="15"/>
      <c r="BB623" s="15"/>
      <c r="BC623" s="15"/>
      <c r="BD623" s="15"/>
      <c r="BE623" s="15"/>
      <c r="BF623" s="15"/>
      <c r="BG623" s="15"/>
      <c r="BH623" s="15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</row>
    <row r="624" spans="1:75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5"/>
      <c r="AX624" s="15"/>
      <c r="AY624" s="15"/>
      <c r="AZ624" s="15"/>
      <c r="BA624" s="15"/>
      <c r="BB624" s="15"/>
      <c r="BC624" s="15"/>
      <c r="BD624" s="15"/>
      <c r="BE624" s="15"/>
      <c r="BF624" s="15"/>
      <c r="BG624" s="15"/>
      <c r="BH624" s="15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</row>
    <row r="625" spans="1:75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5"/>
      <c r="AX625" s="15"/>
      <c r="AY625" s="15"/>
      <c r="AZ625" s="15"/>
      <c r="BA625" s="15"/>
      <c r="BB625" s="15"/>
      <c r="BC625" s="15"/>
      <c r="BD625" s="15"/>
      <c r="BE625" s="15"/>
      <c r="BF625" s="15"/>
      <c r="BG625" s="15"/>
      <c r="BH625" s="15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</row>
    <row r="626" spans="1:75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5"/>
      <c r="AX626" s="15"/>
      <c r="AY626" s="15"/>
      <c r="AZ626" s="15"/>
      <c r="BA626" s="15"/>
      <c r="BB626" s="15"/>
      <c r="BC626" s="15"/>
      <c r="BD626" s="15"/>
      <c r="BE626" s="15"/>
      <c r="BF626" s="15"/>
      <c r="BG626" s="15"/>
      <c r="BH626" s="15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</row>
    <row r="627" spans="1:75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5"/>
      <c r="AX627" s="15"/>
      <c r="AY627" s="15"/>
      <c r="AZ627" s="15"/>
      <c r="BA627" s="15"/>
      <c r="BB627" s="15"/>
      <c r="BC627" s="15"/>
      <c r="BD627" s="15"/>
      <c r="BE627" s="15"/>
      <c r="BF627" s="15"/>
      <c r="BG627" s="15"/>
      <c r="BH627" s="15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</row>
    <row r="628" spans="1:75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5"/>
      <c r="AX628" s="15"/>
      <c r="AY628" s="15"/>
      <c r="AZ628" s="15"/>
      <c r="BA628" s="15"/>
      <c r="BB628" s="15"/>
      <c r="BC628" s="15"/>
      <c r="BD628" s="15"/>
      <c r="BE628" s="15"/>
      <c r="BF628" s="15"/>
      <c r="BG628" s="15"/>
      <c r="BH628" s="15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</row>
    <row r="629" spans="1:75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</row>
    <row r="630" spans="1:75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5"/>
      <c r="AX630" s="15"/>
      <c r="AY630" s="15"/>
      <c r="AZ630" s="15"/>
      <c r="BA630" s="15"/>
      <c r="BB630" s="15"/>
      <c r="BC630" s="15"/>
      <c r="BD630" s="15"/>
      <c r="BE630" s="15"/>
      <c r="BF630" s="15"/>
      <c r="BG630" s="15"/>
      <c r="BH630" s="15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</row>
    <row r="631" spans="1:75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5"/>
      <c r="AX631" s="15"/>
      <c r="AY631" s="15"/>
      <c r="AZ631" s="15"/>
      <c r="BA631" s="15"/>
      <c r="BB631" s="15"/>
      <c r="BC631" s="15"/>
      <c r="BD631" s="15"/>
      <c r="BE631" s="15"/>
      <c r="BF631" s="15"/>
      <c r="BG631" s="15"/>
      <c r="BH631" s="15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</row>
    <row r="632" spans="1:75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5"/>
      <c r="AX632" s="15"/>
      <c r="AY632" s="15"/>
      <c r="AZ632" s="15"/>
      <c r="BA632" s="15"/>
      <c r="BB632" s="15"/>
      <c r="BC632" s="15"/>
      <c r="BD632" s="15"/>
      <c r="BE632" s="15"/>
      <c r="BF632" s="15"/>
      <c r="BG632" s="15"/>
      <c r="BH632" s="15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</row>
    <row r="633" spans="1:75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15"/>
      <c r="BC633" s="15"/>
      <c r="BD633" s="15"/>
      <c r="BE633" s="15"/>
      <c r="BF633" s="15"/>
      <c r="BG633" s="15"/>
      <c r="BH633" s="15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</row>
    <row r="634" spans="1:75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5"/>
      <c r="AX634" s="15"/>
      <c r="AY634" s="15"/>
      <c r="AZ634" s="15"/>
      <c r="BA634" s="15"/>
      <c r="BB634" s="15"/>
      <c r="BC634" s="15"/>
      <c r="BD634" s="15"/>
      <c r="BE634" s="15"/>
      <c r="BF634" s="15"/>
      <c r="BG634" s="15"/>
      <c r="BH634" s="15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</row>
    <row r="635" spans="1:75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5"/>
      <c r="AX635" s="15"/>
      <c r="AY635" s="15"/>
      <c r="AZ635" s="15"/>
      <c r="BA635" s="15"/>
      <c r="BB635" s="15"/>
      <c r="BC635" s="15"/>
      <c r="BD635" s="15"/>
      <c r="BE635" s="15"/>
      <c r="BF635" s="15"/>
      <c r="BG635" s="15"/>
      <c r="BH635" s="15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</row>
    <row r="636" spans="1:75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15"/>
      <c r="BC636" s="15"/>
      <c r="BD636" s="15"/>
      <c r="BE636" s="15"/>
      <c r="BF636" s="15"/>
      <c r="BG636" s="15"/>
      <c r="BH636" s="15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</row>
    <row r="637" spans="1:75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5"/>
      <c r="AX637" s="15"/>
      <c r="AY637" s="15"/>
      <c r="AZ637" s="15"/>
      <c r="BA637" s="15"/>
      <c r="BB637" s="15"/>
      <c r="BC637" s="15"/>
      <c r="BD637" s="15"/>
      <c r="BE637" s="15"/>
      <c r="BF637" s="15"/>
      <c r="BG637" s="15"/>
      <c r="BH637" s="15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</row>
    <row r="638" spans="1:75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15"/>
      <c r="BC638" s="15"/>
      <c r="BD638" s="15"/>
      <c r="BE638" s="15"/>
      <c r="BF638" s="15"/>
      <c r="BG638" s="15"/>
      <c r="BH638" s="15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</row>
    <row r="639" spans="1:75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</row>
    <row r="640" spans="1:75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15"/>
      <c r="BC640" s="15"/>
      <c r="BD640" s="15"/>
      <c r="BE640" s="15"/>
      <c r="BF640" s="15"/>
      <c r="BG640" s="15"/>
      <c r="BH640" s="15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</row>
    <row r="641" spans="1:75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5"/>
      <c r="AX641" s="15"/>
      <c r="AY641" s="15"/>
      <c r="AZ641" s="15"/>
      <c r="BA641" s="15"/>
      <c r="BB641" s="15"/>
      <c r="BC641" s="15"/>
      <c r="BD641" s="15"/>
      <c r="BE641" s="15"/>
      <c r="BF641" s="15"/>
      <c r="BG641" s="15"/>
      <c r="BH641" s="15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</row>
    <row r="642" spans="1:75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15"/>
      <c r="BC642" s="15"/>
      <c r="BD642" s="15"/>
      <c r="BE642" s="15"/>
      <c r="BF642" s="15"/>
      <c r="BG642" s="15"/>
      <c r="BH642" s="15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</row>
    <row r="643" spans="1:75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5"/>
      <c r="AX643" s="15"/>
      <c r="AY643" s="15"/>
      <c r="AZ643" s="15"/>
      <c r="BA643" s="15"/>
      <c r="BB643" s="15"/>
      <c r="BC643" s="15"/>
      <c r="BD643" s="15"/>
      <c r="BE643" s="15"/>
      <c r="BF643" s="15"/>
      <c r="BG643" s="15"/>
      <c r="BH643" s="15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</row>
    <row r="644" spans="1:75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5"/>
      <c r="AX644" s="15"/>
      <c r="AY644" s="15"/>
      <c r="AZ644" s="15"/>
      <c r="BA644" s="15"/>
      <c r="BB644" s="15"/>
      <c r="BC644" s="15"/>
      <c r="BD644" s="15"/>
      <c r="BE644" s="15"/>
      <c r="BF644" s="15"/>
      <c r="BG644" s="15"/>
      <c r="BH644" s="15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</row>
    <row r="645" spans="1:75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5"/>
      <c r="AX645" s="15"/>
      <c r="AY645" s="15"/>
      <c r="AZ645" s="15"/>
      <c r="BA645" s="15"/>
      <c r="BB645" s="15"/>
      <c r="BC645" s="15"/>
      <c r="BD645" s="15"/>
      <c r="BE645" s="15"/>
      <c r="BF645" s="15"/>
      <c r="BG645" s="15"/>
      <c r="BH645" s="15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</row>
    <row r="646" spans="1:75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5"/>
      <c r="AX646" s="15"/>
      <c r="AY646" s="15"/>
      <c r="AZ646" s="15"/>
      <c r="BA646" s="15"/>
      <c r="BB646" s="15"/>
      <c r="BC646" s="15"/>
      <c r="BD646" s="15"/>
      <c r="BE646" s="15"/>
      <c r="BF646" s="15"/>
      <c r="BG646" s="15"/>
      <c r="BH646" s="15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</row>
    <row r="647" spans="1:75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5"/>
      <c r="AX647" s="15"/>
      <c r="AY647" s="15"/>
      <c r="AZ647" s="15"/>
      <c r="BA647" s="15"/>
      <c r="BB647" s="15"/>
      <c r="BC647" s="15"/>
      <c r="BD647" s="15"/>
      <c r="BE647" s="15"/>
      <c r="BF647" s="15"/>
      <c r="BG647" s="15"/>
      <c r="BH647" s="15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</row>
    <row r="648" spans="1:75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5"/>
      <c r="AX648" s="15"/>
      <c r="AY648" s="15"/>
      <c r="AZ648" s="15"/>
      <c r="BA648" s="15"/>
      <c r="BB648" s="15"/>
      <c r="BC648" s="15"/>
      <c r="BD648" s="15"/>
      <c r="BE648" s="15"/>
      <c r="BF648" s="15"/>
      <c r="BG648" s="15"/>
      <c r="BH648" s="15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</row>
    <row r="649" spans="1:75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5"/>
      <c r="AX649" s="15"/>
      <c r="AY649" s="15"/>
      <c r="AZ649" s="15"/>
      <c r="BA649" s="15"/>
      <c r="BB649" s="15"/>
      <c r="BC649" s="15"/>
      <c r="BD649" s="15"/>
      <c r="BE649" s="15"/>
      <c r="BF649" s="15"/>
      <c r="BG649" s="15"/>
      <c r="BH649" s="15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</row>
    <row r="650" spans="1:75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5"/>
      <c r="AX650" s="15"/>
      <c r="AY650" s="15"/>
      <c r="AZ650" s="15"/>
      <c r="BA650" s="15"/>
      <c r="BB650" s="15"/>
      <c r="BC650" s="15"/>
      <c r="BD650" s="15"/>
      <c r="BE650" s="15"/>
      <c r="BF650" s="15"/>
      <c r="BG650" s="15"/>
      <c r="BH650" s="15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</row>
    <row r="651" spans="1:75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5"/>
      <c r="AX651" s="15"/>
      <c r="AY651" s="15"/>
      <c r="AZ651" s="15"/>
      <c r="BA651" s="15"/>
      <c r="BB651" s="15"/>
      <c r="BC651" s="15"/>
      <c r="BD651" s="15"/>
      <c r="BE651" s="15"/>
      <c r="BF651" s="15"/>
      <c r="BG651" s="15"/>
      <c r="BH651" s="15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</row>
    <row r="652" spans="1:75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5"/>
      <c r="BC652" s="15"/>
      <c r="BD652" s="15"/>
      <c r="BE652" s="15"/>
      <c r="BF652" s="15"/>
      <c r="BG652" s="15"/>
      <c r="BH652" s="15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</row>
    <row r="653" spans="1:75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5"/>
      <c r="AX653" s="15"/>
      <c r="AY653" s="15"/>
      <c r="AZ653" s="15"/>
      <c r="BA653" s="15"/>
      <c r="BB653" s="15"/>
      <c r="BC653" s="15"/>
      <c r="BD653" s="15"/>
      <c r="BE653" s="15"/>
      <c r="BF653" s="15"/>
      <c r="BG653" s="15"/>
      <c r="BH653" s="15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</row>
    <row r="654" spans="1:75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5"/>
      <c r="AX654" s="15"/>
      <c r="AY654" s="15"/>
      <c r="AZ654" s="15"/>
      <c r="BA654" s="15"/>
      <c r="BB654" s="15"/>
      <c r="BC654" s="15"/>
      <c r="BD654" s="15"/>
      <c r="BE654" s="15"/>
      <c r="BF654" s="15"/>
      <c r="BG654" s="15"/>
      <c r="BH654" s="15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</row>
    <row r="655" spans="1:75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</row>
    <row r="656" spans="1:75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</row>
    <row r="657" spans="1:75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5"/>
      <c r="AX657" s="15"/>
      <c r="AY657" s="15"/>
      <c r="AZ657" s="15"/>
      <c r="BA657" s="15"/>
      <c r="BB657" s="15"/>
      <c r="BC657" s="15"/>
      <c r="BD657" s="15"/>
      <c r="BE657" s="15"/>
      <c r="BF657" s="15"/>
      <c r="BG657" s="15"/>
      <c r="BH657" s="15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</row>
    <row r="658" spans="1:75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5"/>
      <c r="AX658" s="15"/>
      <c r="AY658" s="15"/>
      <c r="AZ658" s="15"/>
      <c r="BA658" s="15"/>
      <c r="BB658" s="15"/>
      <c r="BC658" s="15"/>
      <c r="BD658" s="15"/>
      <c r="BE658" s="15"/>
      <c r="BF658" s="15"/>
      <c r="BG658" s="15"/>
      <c r="BH658" s="15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</row>
    <row r="659" spans="1:75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5"/>
      <c r="AX659" s="15"/>
      <c r="AY659" s="15"/>
      <c r="AZ659" s="15"/>
      <c r="BA659" s="15"/>
      <c r="BB659" s="15"/>
      <c r="BC659" s="15"/>
      <c r="BD659" s="15"/>
      <c r="BE659" s="15"/>
      <c r="BF659" s="15"/>
      <c r="BG659" s="15"/>
      <c r="BH659" s="15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</row>
    <row r="660" spans="1:75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5"/>
      <c r="AX660" s="15"/>
      <c r="AY660" s="15"/>
      <c r="AZ660" s="15"/>
      <c r="BA660" s="15"/>
      <c r="BB660" s="15"/>
      <c r="BC660" s="15"/>
      <c r="BD660" s="15"/>
      <c r="BE660" s="15"/>
      <c r="BF660" s="15"/>
      <c r="BG660" s="15"/>
      <c r="BH660" s="15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</row>
    <row r="661" spans="1:75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5"/>
      <c r="AX661" s="15"/>
      <c r="AY661" s="15"/>
      <c r="AZ661" s="15"/>
      <c r="BA661" s="15"/>
      <c r="BB661" s="15"/>
      <c r="BC661" s="15"/>
      <c r="BD661" s="15"/>
      <c r="BE661" s="15"/>
      <c r="BF661" s="15"/>
      <c r="BG661" s="15"/>
      <c r="BH661" s="15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</row>
    <row r="662" spans="1:75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5"/>
      <c r="AX662" s="15"/>
      <c r="AY662" s="15"/>
      <c r="AZ662" s="15"/>
      <c r="BA662" s="15"/>
      <c r="BB662" s="15"/>
      <c r="BC662" s="15"/>
      <c r="BD662" s="15"/>
      <c r="BE662" s="15"/>
      <c r="BF662" s="15"/>
      <c r="BG662" s="15"/>
      <c r="BH662" s="15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</row>
    <row r="663" spans="1:7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5"/>
      <c r="AX663" s="15"/>
      <c r="AY663" s="15"/>
      <c r="AZ663" s="15"/>
      <c r="BA663" s="15"/>
      <c r="BB663" s="15"/>
      <c r="BC663" s="15"/>
      <c r="BD663" s="15"/>
      <c r="BE663" s="15"/>
      <c r="BF663" s="15"/>
      <c r="BG663" s="15"/>
      <c r="BH663" s="15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</row>
    <row r="664" spans="1:75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5"/>
      <c r="AX664" s="15"/>
      <c r="AY664" s="15"/>
      <c r="AZ664" s="15"/>
      <c r="BA664" s="15"/>
      <c r="BB664" s="15"/>
      <c r="BC664" s="15"/>
      <c r="BD664" s="15"/>
      <c r="BE664" s="15"/>
      <c r="BF664" s="15"/>
      <c r="BG664" s="15"/>
      <c r="BH664" s="15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</row>
    <row r="665" spans="1:75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</row>
    <row r="666" spans="1:75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5"/>
      <c r="AX666" s="15"/>
      <c r="AY666" s="15"/>
      <c r="AZ666" s="15"/>
      <c r="BA666" s="15"/>
      <c r="BB666" s="15"/>
      <c r="BC666" s="15"/>
      <c r="BD666" s="15"/>
      <c r="BE666" s="15"/>
      <c r="BF666" s="15"/>
      <c r="BG666" s="15"/>
      <c r="BH666" s="15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</row>
    <row r="667" spans="1:75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5"/>
      <c r="AX667" s="15"/>
      <c r="AY667" s="15"/>
      <c r="AZ667" s="15"/>
      <c r="BA667" s="15"/>
      <c r="BB667" s="15"/>
      <c r="BC667" s="15"/>
      <c r="BD667" s="15"/>
      <c r="BE667" s="15"/>
      <c r="BF667" s="15"/>
      <c r="BG667" s="15"/>
      <c r="BH667" s="15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</row>
    <row r="668" spans="1:75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</row>
    <row r="669" spans="1:75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5"/>
      <c r="AX669" s="15"/>
      <c r="AY669" s="15"/>
      <c r="AZ669" s="15"/>
      <c r="BA669" s="15"/>
      <c r="BB669" s="15"/>
      <c r="BC669" s="15"/>
      <c r="BD669" s="15"/>
      <c r="BE669" s="15"/>
      <c r="BF669" s="15"/>
      <c r="BG669" s="15"/>
      <c r="BH669" s="15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</row>
    <row r="670" spans="1:75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5"/>
      <c r="AX670" s="15"/>
      <c r="AY670" s="15"/>
      <c r="AZ670" s="15"/>
      <c r="BA670" s="15"/>
      <c r="BB670" s="15"/>
      <c r="BC670" s="15"/>
      <c r="BD670" s="15"/>
      <c r="BE670" s="15"/>
      <c r="BF670" s="15"/>
      <c r="BG670" s="15"/>
      <c r="BH670" s="15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</row>
    <row r="671" spans="1:75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</row>
    <row r="672" spans="1:75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5"/>
      <c r="AX672" s="15"/>
      <c r="AY672" s="15"/>
      <c r="AZ672" s="15"/>
      <c r="BA672" s="15"/>
      <c r="BB672" s="15"/>
      <c r="BC672" s="15"/>
      <c r="BD672" s="15"/>
      <c r="BE672" s="15"/>
      <c r="BF672" s="15"/>
      <c r="BG672" s="15"/>
      <c r="BH672" s="15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</row>
    <row r="673" spans="1:75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5"/>
      <c r="AX673" s="15"/>
      <c r="AY673" s="15"/>
      <c r="AZ673" s="15"/>
      <c r="BA673" s="15"/>
      <c r="BB673" s="15"/>
      <c r="BC673" s="15"/>
      <c r="BD673" s="15"/>
      <c r="BE673" s="15"/>
      <c r="BF673" s="15"/>
      <c r="BG673" s="15"/>
      <c r="BH673" s="15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</row>
    <row r="674" spans="1:75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</row>
    <row r="675" spans="1:75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</row>
    <row r="676" spans="1:75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5"/>
      <c r="AX676" s="15"/>
      <c r="AY676" s="15"/>
      <c r="AZ676" s="15"/>
      <c r="BA676" s="15"/>
      <c r="BB676" s="15"/>
      <c r="BC676" s="15"/>
      <c r="BD676" s="15"/>
      <c r="BE676" s="15"/>
      <c r="BF676" s="15"/>
      <c r="BG676" s="15"/>
      <c r="BH676" s="15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</row>
    <row r="677" spans="1:75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5"/>
      <c r="AX677" s="15"/>
      <c r="AY677" s="15"/>
      <c r="AZ677" s="15"/>
      <c r="BA677" s="15"/>
      <c r="BB677" s="15"/>
      <c r="BC677" s="15"/>
      <c r="BD677" s="15"/>
      <c r="BE677" s="15"/>
      <c r="BF677" s="15"/>
      <c r="BG677" s="15"/>
      <c r="BH677" s="15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</row>
    <row r="678" spans="1:75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5"/>
      <c r="AX678" s="15"/>
      <c r="AY678" s="15"/>
      <c r="AZ678" s="15"/>
      <c r="BA678" s="15"/>
      <c r="BB678" s="15"/>
      <c r="BC678" s="15"/>
      <c r="BD678" s="15"/>
      <c r="BE678" s="15"/>
      <c r="BF678" s="15"/>
      <c r="BG678" s="15"/>
      <c r="BH678" s="15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</row>
    <row r="679" spans="1:75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5"/>
      <c r="AX679" s="15"/>
      <c r="AY679" s="15"/>
      <c r="AZ679" s="15"/>
      <c r="BA679" s="15"/>
      <c r="BB679" s="15"/>
      <c r="BC679" s="15"/>
      <c r="BD679" s="15"/>
      <c r="BE679" s="15"/>
      <c r="BF679" s="15"/>
      <c r="BG679" s="15"/>
      <c r="BH679" s="15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</row>
    <row r="680" spans="1:75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5"/>
      <c r="AX680" s="15"/>
      <c r="AY680" s="15"/>
      <c r="AZ680" s="15"/>
      <c r="BA680" s="15"/>
      <c r="BB680" s="15"/>
      <c r="BC680" s="15"/>
      <c r="BD680" s="15"/>
      <c r="BE680" s="15"/>
      <c r="BF680" s="15"/>
      <c r="BG680" s="15"/>
      <c r="BH680" s="15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</row>
    <row r="681" spans="1:75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5"/>
      <c r="AX681" s="15"/>
      <c r="AY681" s="15"/>
      <c r="AZ681" s="15"/>
      <c r="BA681" s="15"/>
      <c r="BB681" s="15"/>
      <c r="BC681" s="15"/>
      <c r="BD681" s="15"/>
      <c r="BE681" s="15"/>
      <c r="BF681" s="15"/>
      <c r="BG681" s="15"/>
      <c r="BH681" s="15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</row>
    <row r="682" spans="1:75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5"/>
      <c r="AX682" s="15"/>
      <c r="AY682" s="15"/>
      <c r="AZ682" s="15"/>
      <c r="BA682" s="15"/>
      <c r="BB682" s="15"/>
      <c r="BC682" s="15"/>
      <c r="BD682" s="15"/>
      <c r="BE682" s="15"/>
      <c r="BF682" s="15"/>
      <c r="BG682" s="15"/>
      <c r="BH682" s="15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</row>
    <row r="683" spans="1:75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  <c r="AW683" s="15"/>
      <c r="AX683" s="15"/>
      <c r="AY683" s="15"/>
      <c r="AZ683" s="15"/>
      <c r="BA683" s="15"/>
      <c r="BB683" s="15"/>
      <c r="BC683" s="15"/>
      <c r="BD683" s="15"/>
      <c r="BE683" s="15"/>
      <c r="BF683" s="15"/>
      <c r="BG683" s="15"/>
      <c r="BH683" s="15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</row>
    <row r="684" spans="1:75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</row>
    <row r="685" spans="1:75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  <c r="AW685" s="15"/>
      <c r="AX685" s="15"/>
      <c r="AY685" s="15"/>
      <c r="AZ685" s="15"/>
      <c r="BA685" s="15"/>
      <c r="BB685" s="15"/>
      <c r="BC685" s="15"/>
      <c r="BD685" s="15"/>
      <c r="BE685" s="15"/>
      <c r="BF685" s="15"/>
      <c r="BG685" s="15"/>
      <c r="BH685" s="15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</row>
    <row r="686" spans="1:75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  <c r="AW686" s="15"/>
      <c r="AX686" s="15"/>
      <c r="AY686" s="15"/>
      <c r="AZ686" s="15"/>
      <c r="BA686" s="15"/>
      <c r="BB686" s="15"/>
      <c r="BC686" s="15"/>
      <c r="BD686" s="15"/>
      <c r="BE686" s="15"/>
      <c r="BF686" s="15"/>
      <c r="BG686" s="15"/>
      <c r="BH686" s="15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</row>
    <row r="687" spans="1:75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  <c r="AW687" s="15"/>
      <c r="AX687" s="15"/>
      <c r="AY687" s="15"/>
      <c r="AZ687" s="15"/>
      <c r="BA687" s="15"/>
      <c r="BB687" s="15"/>
      <c r="BC687" s="15"/>
      <c r="BD687" s="15"/>
      <c r="BE687" s="15"/>
      <c r="BF687" s="15"/>
      <c r="BG687" s="15"/>
      <c r="BH687" s="15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</row>
    <row r="688" spans="1:75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</row>
    <row r="689" spans="1:75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</row>
    <row r="690" spans="1:75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</row>
    <row r="691" spans="1:75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</row>
    <row r="692" spans="1:75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15"/>
      <c r="BC692" s="15"/>
      <c r="BD692" s="15"/>
      <c r="BE692" s="15"/>
      <c r="BF692" s="15"/>
      <c r="BG692" s="15"/>
      <c r="BH692" s="15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</row>
    <row r="693" spans="1:75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  <c r="AW693" s="15"/>
      <c r="AX693" s="15"/>
      <c r="AY693" s="15"/>
      <c r="AZ693" s="15"/>
      <c r="BA693" s="15"/>
      <c r="BB693" s="15"/>
      <c r="BC693" s="15"/>
      <c r="BD693" s="15"/>
      <c r="BE693" s="15"/>
      <c r="BF693" s="15"/>
      <c r="BG693" s="15"/>
      <c r="BH693" s="15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</row>
    <row r="694" spans="1:75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  <c r="AW694" s="15"/>
      <c r="AX694" s="15"/>
      <c r="AY694" s="15"/>
      <c r="AZ694" s="15"/>
      <c r="BA694" s="15"/>
      <c r="BB694" s="15"/>
      <c r="BC694" s="15"/>
      <c r="BD694" s="15"/>
      <c r="BE694" s="15"/>
      <c r="BF694" s="15"/>
      <c r="BG694" s="15"/>
      <c r="BH694" s="15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</row>
    <row r="695" spans="1:75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  <c r="AW695" s="15"/>
      <c r="AX695" s="15"/>
      <c r="AY695" s="15"/>
      <c r="AZ695" s="15"/>
      <c r="BA695" s="15"/>
      <c r="BB695" s="15"/>
      <c r="BC695" s="15"/>
      <c r="BD695" s="15"/>
      <c r="BE695" s="15"/>
      <c r="BF695" s="15"/>
      <c r="BG695" s="15"/>
      <c r="BH695" s="15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</row>
    <row r="696" spans="1:75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</row>
    <row r="697" spans="1:75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  <c r="AW697" s="15"/>
      <c r="AX697" s="15"/>
      <c r="AY697" s="15"/>
      <c r="AZ697" s="15"/>
      <c r="BA697" s="15"/>
      <c r="BB697" s="15"/>
      <c r="BC697" s="15"/>
      <c r="BD697" s="15"/>
      <c r="BE697" s="15"/>
      <c r="BF697" s="15"/>
      <c r="BG697" s="15"/>
      <c r="BH697" s="15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</row>
    <row r="698" spans="1:75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</row>
    <row r="699" spans="1:75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  <c r="AW699" s="15"/>
      <c r="AX699" s="15"/>
      <c r="AY699" s="15"/>
      <c r="AZ699" s="15"/>
      <c r="BA699" s="15"/>
      <c r="BB699" s="15"/>
      <c r="BC699" s="15"/>
      <c r="BD699" s="15"/>
      <c r="BE699" s="15"/>
      <c r="BF699" s="15"/>
      <c r="BG699" s="15"/>
      <c r="BH699" s="15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</row>
    <row r="700" spans="1:75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  <c r="AW700" s="15"/>
      <c r="AX700" s="15"/>
      <c r="AY700" s="15"/>
      <c r="AZ700" s="15"/>
      <c r="BA700" s="15"/>
      <c r="BB700" s="15"/>
      <c r="BC700" s="15"/>
      <c r="BD700" s="15"/>
      <c r="BE700" s="15"/>
      <c r="BF700" s="15"/>
      <c r="BG700" s="15"/>
      <c r="BH700" s="15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</row>
    <row r="701" spans="1:75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  <c r="AW701" s="15"/>
      <c r="AX701" s="15"/>
      <c r="AY701" s="15"/>
      <c r="AZ701" s="15"/>
      <c r="BA701" s="15"/>
      <c r="BB701" s="15"/>
      <c r="BC701" s="15"/>
      <c r="BD701" s="15"/>
      <c r="BE701" s="15"/>
      <c r="BF701" s="15"/>
      <c r="BG701" s="15"/>
      <c r="BH701" s="15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</row>
    <row r="702" spans="1:75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  <c r="AW702" s="15"/>
      <c r="AX702" s="15"/>
      <c r="AY702" s="15"/>
      <c r="AZ702" s="15"/>
      <c r="BA702" s="15"/>
      <c r="BB702" s="15"/>
      <c r="BC702" s="15"/>
      <c r="BD702" s="15"/>
      <c r="BE702" s="15"/>
      <c r="BF702" s="15"/>
      <c r="BG702" s="15"/>
      <c r="BH702" s="15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</row>
    <row r="703" spans="1:75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  <c r="AW703" s="15"/>
      <c r="AX703" s="15"/>
      <c r="AY703" s="15"/>
      <c r="AZ703" s="15"/>
      <c r="BA703" s="15"/>
      <c r="BB703" s="15"/>
      <c r="BC703" s="15"/>
      <c r="BD703" s="15"/>
      <c r="BE703" s="15"/>
      <c r="BF703" s="15"/>
      <c r="BG703" s="15"/>
      <c r="BH703" s="15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</row>
    <row r="704" spans="1:75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  <c r="AW704" s="15"/>
      <c r="AX704" s="15"/>
      <c r="AY704" s="15"/>
      <c r="AZ704" s="15"/>
      <c r="BA704" s="15"/>
      <c r="BB704" s="15"/>
      <c r="BC704" s="15"/>
      <c r="BD704" s="15"/>
      <c r="BE704" s="15"/>
      <c r="BF704" s="15"/>
      <c r="BG704" s="15"/>
      <c r="BH704" s="15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</row>
    <row r="705" spans="1:75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  <c r="AW705" s="15"/>
      <c r="AX705" s="15"/>
      <c r="AY705" s="15"/>
      <c r="AZ705" s="15"/>
      <c r="BA705" s="15"/>
      <c r="BB705" s="15"/>
      <c r="BC705" s="15"/>
      <c r="BD705" s="15"/>
      <c r="BE705" s="15"/>
      <c r="BF705" s="15"/>
      <c r="BG705" s="15"/>
      <c r="BH705" s="15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</row>
    <row r="706" spans="1:75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  <c r="AW706" s="15"/>
      <c r="AX706" s="15"/>
      <c r="AY706" s="15"/>
      <c r="AZ706" s="15"/>
      <c r="BA706" s="15"/>
      <c r="BB706" s="15"/>
      <c r="BC706" s="15"/>
      <c r="BD706" s="15"/>
      <c r="BE706" s="15"/>
      <c r="BF706" s="15"/>
      <c r="BG706" s="15"/>
      <c r="BH706" s="15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</row>
    <row r="707" spans="1:75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  <c r="AW707" s="15"/>
      <c r="AX707" s="15"/>
      <c r="AY707" s="15"/>
      <c r="AZ707" s="15"/>
      <c r="BA707" s="15"/>
      <c r="BB707" s="15"/>
      <c r="BC707" s="15"/>
      <c r="BD707" s="15"/>
      <c r="BE707" s="15"/>
      <c r="BF707" s="15"/>
      <c r="BG707" s="15"/>
      <c r="BH707" s="15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</row>
    <row r="708" spans="1:75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  <c r="AW708" s="15"/>
      <c r="AX708" s="15"/>
      <c r="AY708" s="15"/>
      <c r="AZ708" s="15"/>
      <c r="BA708" s="15"/>
      <c r="BB708" s="15"/>
      <c r="BC708" s="15"/>
      <c r="BD708" s="15"/>
      <c r="BE708" s="15"/>
      <c r="BF708" s="15"/>
      <c r="BG708" s="15"/>
      <c r="BH708" s="15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</row>
    <row r="709" spans="1:75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  <c r="AW709" s="15"/>
      <c r="AX709" s="15"/>
      <c r="AY709" s="15"/>
      <c r="AZ709" s="15"/>
      <c r="BA709" s="15"/>
      <c r="BB709" s="15"/>
      <c r="BC709" s="15"/>
      <c r="BD709" s="15"/>
      <c r="BE709" s="15"/>
      <c r="BF709" s="15"/>
      <c r="BG709" s="15"/>
      <c r="BH709" s="15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</row>
    <row r="710" spans="1:75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  <c r="AW710" s="15"/>
      <c r="AX710" s="15"/>
      <c r="AY710" s="15"/>
      <c r="AZ710" s="15"/>
      <c r="BA710" s="15"/>
      <c r="BB710" s="15"/>
      <c r="BC710" s="15"/>
      <c r="BD710" s="15"/>
      <c r="BE710" s="15"/>
      <c r="BF710" s="15"/>
      <c r="BG710" s="15"/>
      <c r="BH710" s="15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</row>
    <row r="711" spans="1:75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  <c r="AW711" s="15"/>
      <c r="AX711" s="15"/>
      <c r="AY711" s="15"/>
      <c r="AZ711" s="15"/>
      <c r="BA711" s="15"/>
      <c r="BB711" s="15"/>
      <c r="BC711" s="15"/>
      <c r="BD711" s="15"/>
      <c r="BE711" s="15"/>
      <c r="BF711" s="15"/>
      <c r="BG711" s="15"/>
      <c r="BH711" s="15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</row>
    <row r="712" spans="1:75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  <c r="AW712" s="15"/>
      <c r="AX712" s="15"/>
      <c r="AY712" s="15"/>
      <c r="AZ712" s="15"/>
      <c r="BA712" s="15"/>
      <c r="BB712" s="15"/>
      <c r="BC712" s="15"/>
      <c r="BD712" s="15"/>
      <c r="BE712" s="15"/>
      <c r="BF712" s="15"/>
      <c r="BG712" s="15"/>
      <c r="BH712" s="15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</row>
    <row r="713" spans="1:75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  <c r="AW713" s="15"/>
      <c r="AX713" s="15"/>
      <c r="AY713" s="15"/>
      <c r="AZ713" s="15"/>
      <c r="BA713" s="15"/>
      <c r="BB713" s="15"/>
      <c r="BC713" s="15"/>
      <c r="BD713" s="15"/>
      <c r="BE713" s="15"/>
      <c r="BF713" s="15"/>
      <c r="BG713" s="15"/>
      <c r="BH713" s="15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</row>
    <row r="714" spans="1:75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  <c r="AW714" s="15"/>
      <c r="AX714" s="15"/>
      <c r="AY714" s="15"/>
      <c r="AZ714" s="15"/>
      <c r="BA714" s="15"/>
      <c r="BB714" s="15"/>
      <c r="BC714" s="15"/>
      <c r="BD714" s="15"/>
      <c r="BE714" s="15"/>
      <c r="BF714" s="15"/>
      <c r="BG714" s="15"/>
      <c r="BH714" s="15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</row>
    <row r="715" spans="1:75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  <c r="AW715" s="15"/>
      <c r="AX715" s="15"/>
      <c r="AY715" s="15"/>
      <c r="AZ715" s="15"/>
      <c r="BA715" s="15"/>
      <c r="BB715" s="15"/>
      <c r="BC715" s="15"/>
      <c r="BD715" s="15"/>
      <c r="BE715" s="15"/>
      <c r="BF715" s="15"/>
      <c r="BG715" s="15"/>
      <c r="BH715" s="15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</row>
    <row r="716" spans="1:75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  <c r="AW716" s="15"/>
      <c r="AX716" s="15"/>
      <c r="AY716" s="15"/>
      <c r="AZ716" s="15"/>
      <c r="BA716" s="15"/>
      <c r="BB716" s="15"/>
      <c r="BC716" s="15"/>
      <c r="BD716" s="15"/>
      <c r="BE716" s="15"/>
      <c r="BF716" s="15"/>
      <c r="BG716" s="15"/>
      <c r="BH716" s="15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</row>
    <row r="717" spans="1:75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  <c r="AW717" s="15"/>
      <c r="AX717" s="15"/>
      <c r="AY717" s="15"/>
      <c r="AZ717" s="15"/>
      <c r="BA717" s="15"/>
      <c r="BB717" s="15"/>
      <c r="BC717" s="15"/>
      <c r="BD717" s="15"/>
      <c r="BE717" s="15"/>
      <c r="BF717" s="15"/>
      <c r="BG717" s="15"/>
      <c r="BH717" s="15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</row>
    <row r="718" spans="1:75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  <c r="AW718" s="15"/>
      <c r="AX718" s="15"/>
      <c r="AY718" s="15"/>
      <c r="AZ718" s="15"/>
      <c r="BA718" s="15"/>
      <c r="BB718" s="15"/>
      <c r="BC718" s="15"/>
      <c r="BD718" s="15"/>
      <c r="BE718" s="15"/>
      <c r="BF718" s="15"/>
      <c r="BG718" s="15"/>
      <c r="BH718" s="15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</row>
    <row r="719" spans="1:75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</row>
    <row r="720" spans="1:75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  <c r="AW720" s="15"/>
      <c r="AX720" s="15"/>
      <c r="AY720" s="15"/>
      <c r="AZ720" s="15"/>
      <c r="BA720" s="15"/>
      <c r="BB720" s="15"/>
      <c r="BC720" s="15"/>
      <c r="BD720" s="15"/>
      <c r="BE720" s="15"/>
      <c r="BF720" s="15"/>
      <c r="BG720" s="15"/>
      <c r="BH720" s="15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</row>
    <row r="721" spans="1:75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  <c r="AW721" s="15"/>
      <c r="AX721" s="15"/>
      <c r="AY721" s="15"/>
      <c r="AZ721" s="15"/>
      <c r="BA721" s="15"/>
      <c r="BB721" s="15"/>
      <c r="BC721" s="15"/>
      <c r="BD721" s="15"/>
      <c r="BE721" s="15"/>
      <c r="BF721" s="15"/>
      <c r="BG721" s="15"/>
      <c r="BH721" s="15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</row>
    <row r="722" spans="1:75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  <c r="AW722" s="15"/>
      <c r="AX722" s="15"/>
      <c r="AY722" s="15"/>
      <c r="AZ722" s="15"/>
      <c r="BA722" s="15"/>
      <c r="BB722" s="15"/>
      <c r="BC722" s="15"/>
      <c r="BD722" s="15"/>
      <c r="BE722" s="15"/>
      <c r="BF722" s="15"/>
      <c r="BG722" s="15"/>
      <c r="BH722" s="15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</row>
    <row r="723" spans="1:75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</row>
    <row r="724" spans="1:75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</row>
    <row r="725" spans="1:75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  <c r="AW725" s="15"/>
      <c r="AX725" s="15"/>
      <c r="AY725" s="15"/>
      <c r="AZ725" s="15"/>
      <c r="BA725" s="15"/>
      <c r="BB725" s="15"/>
      <c r="BC725" s="15"/>
      <c r="BD725" s="15"/>
      <c r="BE725" s="15"/>
      <c r="BF725" s="15"/>
      <c r="BG725" s="15"/>
      <c r="BH725" s="15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</row>
    <row r="726" spans="1:75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  <c r="AW726" s="15"/>
      <c r="AX726" s="15"/>
      <c r="AY726" s="15"/>
      <c r="AZ726" s="15"/>
      <c r="BA726" s="15"/>
      <c r="BB726" s="15"/>
      <c r="BC726" s="15"/>
      <c r="BD726" s="15"/>
      <c r="BE726" s="15"/>
      <c r="BF726" s="15"/>
      <c r="BG726" s="15"/>
      <c r="BH726" s="15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</row>
    <row r="727" spans="1:75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  <c r="AW727" s="15"/>
      <c r="AX727" s="15"/>
      <c r="AY727" s="15"/>
      <c r="AZ727" s="15"/>
      <c r="BA727" s="15"/>
      <c r="BB727" s="15"/>
      <c r="BC727" s="15"/>
      <c r="BD727" s="15"/>
      <c r="BE727" s="15"/>
      <c r="BF727" s="15"/>
      <c r="BG727" s="15"/>
      <c r="BH727" s="15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</row>
    <row r="728" spans="1:75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  <c r="AW728" s="15"/>
      <c r="AX728" s="15"/>
      <c r="AY728" s="15"/>
      <c r="AZ728" s="15"/>
      <c r="BA728" s="15"/>
      <c r="BB728" s="15"/>
      <c r="BC728" s="15"/>
      <c r="BD728" s="15"/>
      <c r="BE728" s="15"/>
      <c r="BF728" s="15"/>
      <c r="BG728" s="15"/>
      <c r="BH728" s="15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</row>
    <row r="729" spans="1:75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  <c r="AW729" s="15"/>
      <c r="AX729" s="15"/>
      <c r="AY729" s="15"/>
      <c r="AZ729" s="15"/>
      <c r="BA729" s="15"/>
      <c r="BB729" s="15"/>
      <c r="BC729" s="15"/>
      <c r="BD729" s="15"/>
      <c r="BE729" s="15"/>
      <c r="BF729" s="15"/>
      <c r="BG729" s="15"/>
      <c r="BH729" s="15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</row>
    <row r="730" spans="1:75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  <c r="AW730" s="15"/>
      <c r="AX730" s="15"/>
      <c r="AY730" s="15"/>
      <c r="AZ730" s="15"/>
      <c r="BA730" s="15"/>
      <c r="BB730" s="15"/>
      <c r="BC730" s="15"/>
      <c r="BD730" s="15"/>
      <c r="BE730" s="15"/>
      <c r="BF730" s="15"/>
      <c r="BG730" s="15"/>
      <c r="BH730" s="15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</row>
    <row r="731" spans="1:75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  <c r="AW731" s="15"/>
      <c r="AX731" s="15"/>
      <c r="AY731" s="15"/>
      <c r="AZ731" s="15"/>
      <c r="BA731" s="15"/>
      <c r="BB731" s="15"/>
      <c r="BC731" s="15"/>
      <c r="BD731" s="15"/>
      <c r="BE731" s="15"/>
      <c r="BF731" s="15"/>
      <c r="BG731" s="15"/>
      <c r="BH731" s="15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</row>
    <row r="732" spans="1:75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  <c r="AW732" s="15"/>
      <c r="AX732" s="15"/>
      <c r="AY732" s="15"/>
      <c r="AZ732" s="15"/>
      <c r="BA732" s="15"/>
      <c r="BB732" s="15"/>
      <c r="BC732" s="15"/>
      <c r="BD732" s="15"/>
      <c r="BE732" s="15"/>
      <c r="BF732" s="15"/>
      <c r="BG732" s="15"/>
      <c r="BH732" s="15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</row>
    <row r="733" spans="1:75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  <c r="AW733" s="15"/>
      <c r="AX733" s="15"/>
      <c r="AY733" s="15"/>
      <c r="AZ733" s="15"/>
      <c r="BA733" s="15"/>
      <c r="BB733" s="15"/>
      <c r="BC733" s="15"/>
      <c r="BD733" s="15"/>
      <c r="BE733" s="15"/>
      <c r="BF733" s="15"/>
      <c r="BG733" s="15"/>
      <c r="BH733" s="15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</row>
    <row r="734" spans="1:75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  <c r="AW734" s="15"/>
      <c r="AX734" s="15"/>
      <c r="AY734" s="15"/>
      <c r="AZ734" s="15"/>
      <c r="BA734" s="15"/>
      <c r="BB734" s="15"/>
      <c r="BC734" s="15"/>
      <c r="BD734" s="15"/>
      <c r="BE734" s="15"/>
      <c r="BF734" s="15"/>
      <c r="BG734" s="15"/>
      <c r="BH734" s="15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</row>
    <row r="735" spans="1:75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  <c r="AW735" s="15"/>
      <c r="AX735" s="15"/>
      <c r="AY735" s="15"/>
      <c r="AZ735" s="15"/>
      <c r="BA735" s="15"/>
      <c r="BB735" s="15"/>
      <c r="BC735" s="15"/>
      <c r="BD735" s="15"/>
      <c r="BE735" s="15"/>
      <c r="BF735" s="15"/>
      <c r="BG735" s="15"/>
      <c r="BH735" s="15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</row>
    <row r="736" spans="1:75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</row>
    <row r="737" spans="1:75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  <c r="AW737" s="15"/>
      <c r="AX737" s="15"/>
      <c r="AY737" s="15"/>
      <c r="AZ737" s="15"/>
      <c r="BA737" s="15"/>
      <c r="BB737" s="15"/>
      <c r="BC737" s="15"/>
      <c r="BD737" s="15"/>
      <c r="BE737" s="15"/>
      <c r="BF737" s="15"/>
      <c r="BG737" s="15"/>
      <c r="BH737" s="15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</row>
    <row r="738" spans="1:75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  <c r="AW738" s="15"/>
      <c r="AX738" s="15"/>
      <c r="AY738" s="15"/>
      <c r="AZ738" s="15"/>
      <c r="BA738" s="15"/>
      <c r="BB738" s="15"/>
      <c r="BC738" s="15"/>
      <c r="BD738" s="15"/>
      <c r="BE738" s="15"/>
      <c r="BF738" s="15"/>
      <c r="BG738" s="15"/>
      <c r="BH738" s="15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</row>
    <row r="739" spans="1:75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  <c r="AW739" s="15"/>
      <c r="AX739" s="15"/>
      <c r="AY739" s="15"/>
      <c r="AZ739" s="15"/>
      <c r="BA739" s="15"/>
      <c r="BB739" s="15"/>
      <c r="BC739" s="15"/>
      <c r="BD739" s="15"/>
      <c r="BE739" s="15"/>
      <c r="BF739" s="15"/>
      <c r="BG739" s="15"/>
      <c r="BH739" s="15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</row>
    <row r="740" spans="1:75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  <c r="AW740" s="15"/>
      <c r="AX740" s="15"/>
      <c r="AY740" s="15"/>
      <c r="AZ740" s="15"/>
      <c r="BA740" s="15"/>
      <c r="BB740" s="15"/>
      <c r="BC740" s="15"/>
      <c r="BD740" s="15"/>
      <c r="BE740" s="15"/>
      <c r="BF740" s="15"/>
      <c r="BG740" s="15"/>
      <c r="BH740" s="15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</row>
    <row r="741" spans="1:75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</row>
    <row r="742" spans="1:75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  <c r="AW742" s="15"/>
      <c r="AX742" s="15"/>
      <c r="AY742" s="15"/>
      <c r="AZ742" s="15"/>
      <c r="BA742" s="15"/>
      <c r="BB742" s="15"/>
      <c r="BC742" s="15"/>
      <c r="BD742" s="15"/>
      <c r="BE742" s="15"/>
      <c r="BF742" s="15"/>
      <c r="BG742" s="15"/>
      <c r="BH742" s="15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</row>
    <row r="743" spans="1:75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  <c r="AW743" s="15"/>
      <c r="AX743" s="15"/>
      <c r="AY743" s="15"/>
      <c r="AZ743" s="15"/>
      <c r="BA743" s="15"/>
      <c r="BB743" s="15"/>
      <c r="BC743" s="15"/>
      <c r="BD743" s="15"/>
      <c r="BE743" s="15"/>
      <c r="BF743" s="15"/>
      <c r="BG743" s="15"/>
      <c r="BH743" s="15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</row>
    <row r="744" spans="1:75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  <c r="AW744" s="15"/>
      <c r="AX744" s="15"/>
      <c r="AY744" s="15"/>
      <c r="AZ744" s="15"/>
      <c r="BA744" s="15"/>
      <c r="BB744" s="15"/>
      <c r="BC744" s="15"/>
      <c r="BD744" s="15"/>
      <c r="BE744" s="15"/>
      <c r="BF744" s="15"/>
      <c r="BG744" s="15"/>
      <c r="BH744" s="15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</row>
    <row r="745" spans="1:75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  <c r="AW745" s="15"/>
      <c r="AX745" s="15"/>
      <c r="AY745" s="15"/>
      <c r="AZ745" s="15"/>
      <c r="BA745" s="15"/>
      <c r="BB745" s="15"/>
      <c r="BC745" s="15"/>
      <c r="BD745" s="15"/>
      <c r="BE745" s="15"/>
      <c r="BF745" s="15"/>
      <c r="BG745" s="15"/>
      <c r="BH745" s="15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</row>
    <row r="746" spans="1:75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  <c r="AW746" s="15"/>
      <c r="AX746" s="15"/>
      <c r="AY746" s="15"/>
      <c r="AZ746" s="15"/>
      <c r="BA746" s="15"/>
      <c r="BB746" s="15"/>
      <c r="BC746" s="15"/>
      <c r="BD746" s="15"/>
      <c r="BE746" s="15"/>
      <c r="BF746" s="15"/>
      <c r="BG746" s="15"/>
      <c r="BH746" s="15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</row>
    <row r="747" spans="1:75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</row>
    <row r="748" spans="1:75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</row>
    <row r="749" spans="1:75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  <c r="AW749" s="15"/>
      <c r="AX749" s="15"/>
      <c r="AY749" s="15"/>
      <c r="AZ749" s="15"/>
      <c r="BA749" s="15"/>
      <c r="BB749" s="15"/>
      <c r="BC749" s="15"/>
      <c r="BD749" s="15"/>
      <c r="BE749" s="15"/>
      <c r="BF749" s="15"/>
      <c r="BG749" s="15"/>
      <c r="BH749" s="15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</row>
    <row r="750" spans="1:75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  <c r="AW750" s="15"/>
      <c r="AX750" s="15"/>
      <c r="AY750" s="15"/>
      <c r="AZ750" s="15"/>
      <c r="BA750" s="15"/>
      <c r="BB750" s="15"/>
      <c r="BC750" s="15"/>
      <c r="BD750" s="15"/>
      <c r="BE750" s="15"/>
      <c r="BF750" s="15"/>
      <c r="BG750" s="15"/>
      <c r="BH750" s="15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</row>
    <row r="751" spans="1:75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  <c r="AW751" s="15"/>
      <c r="AX751" s="15"/>
      <c r="AY751" s="15"/>
      <c r="AZ751" s="15"/>
      <c r="BA751" s="15"/>
      <c r="BB751" s="15"/>
      <c r="BC751" s="15"/>
      <c r="BD751" s="15"/>
      <c r="BE751" s="15"/>
      <c r="BF751" s="15"/>
      <c r="BG751" s="15"/>
      <c r="BH751" s="15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</row>
    <row r="752" spans="1:75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  <c r="AW752" s="15"/>
      <c r="AX752" s="15"/>
      <c r="AY752" s="15"/>
      <c r="AZ752" s="15"/>
      <c r="BA752" s="15"/>
      <c r="BB752" s="15"/>
      <c r="BC752" s="15"/>
      <c r="BD752" s="15"/>
      <c r="BE752" s="15"/>
      <c r="BF752" s="15"/>
      <c r="BG752" s="15"/>
      <c r="BH752" s="15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</row>
    <row r="753" spans="1:75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  <c r="AW753" s="15"/>
      <c r="AX753" s="15"/>
      <c r="AY753" s="15"/>
      <c r="AZ753" s="15"/>
      <c r="BA753" s="15"/>
      <c r="BB753" s="15"/>
      <c r="BC753" s="15"/>
      <c r="BD753" s="15"/>
      <c r="BE753" s="15"/>
      <c r="BF753" s="15"/>
      <c r="BG753" s="15"/>
      <c r="BH753" s="15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</row>
    <row r="754" spans="1:75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  <c r="AW754" s="15"/>
      <c r="AX754" s="15"/>
      <c r="AY754" s="15"/>
      <c r="AZ754" s="15"/>
      <c r="BA754" s="15"/>
      <c r="BB754" s="15"/>
      <c r="BC754" s="15"/>
      <c r="BD754" s="15"/>
      <c r="BE754" s="15"/>
      <c r="BF754" s="15"/>
      <c r="BG754" s="15"/>
      <c r="BH754" s="15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</row>
    <row r="755" spans="1:75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  <c r="AW755" s="15"/>
      <c r="AX755" s="15"/>
      <c r="AY755" s="15"/>
      <c r="AZ755" s="15"/>
      <c r="BA755" s="15"/>
      <c r="BB755" s="15"/>
      <c r="BC755" s="15"/>
      <c r="BD755" s="15"/>
      <c r="BE755" s="15"/>
      <c r="BF755" s="15"/>
      <c r="BG755" s="15"/>
      <c r="BH755" s="15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</row>
    <row r="756" spans="1:75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  <c r="AW756" s="15"/>
      <c r="AX756" s="15"/>
      <c r="AY756" s="15"/>
      <c r="AZ756" s="15"/>
      <c r="BA756" s="15"/>
      <c r="BB756" s="15"/>
      <c r="BC756" s="15"/>
      <c r="BD756" s="15"/>
      <c r="BE756" s="15"/>
      <c r="BF756" s="15"/>
      <c r="BG756" s="15"/>
      <c r="BH756" s="15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</row>
    <row r="757" spans="1:75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</row>
    <row r="758" spans="1:75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  <c r="AW758" s="15"/>
      <c r="AX758" s="15"/>
      <c r="AY758" s="15"/>
      <c r="AZ758" s="15"/>
      <c r="BA758" s="15"/>
      <c r="BB758" s="15"/>
      <c r="BC758" s="15"/>
      <c r="BD758" s="15"/>
      <c r="BE758" s="15"/>
      <c r="BF758" s="15"/>
      <c r="BG758" s="15"/>
      <c r="BH758" s="15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</row>
    <row r="759" spans="1:75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  <c r="AW759" s="15"/>
      <c r="AX759" s="15"/>
      <c r="AY759" s="15"/>
      <c r="AZ759" s="15"/>
      <c r="BA759" s="15"/>
      <c r="BB759" s="15"/>
      <c r="BC759" s="15"/>
      <c r="BD759" s="15"/>
      <c r="BE759" s="15"/>
      <c r="BF759" s="15"/>
      <c r="BG759" s="15"/>
      <c r="BH759" s="15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</row>
    <row r="760" spans="1:75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  <c r="AW760" s="15"/>
      <c r="AX760" s="15"/>
      <c r="AY760" s="15"/>
      <c r="AZ760" s="15"/>
      <c r="BA760" s="15"/>
      <c r="BB760" s="15"/>
      <c r="BC760" s="15"/>
      <c r="BD760" s="15"/>
      <c r="BE760" s="15"/>
      <c r="BF760" s="15"/>
      <c r="BG760" s="15"/>
      <c r="BH760" s="15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</row>
    <row r="761" spans="1:75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  <c r="AW761" s="15"/>
      <c r="AX761" s="15"/>
      <c r="AY761" s="15"/>
      <c r="AZ761" s="15"/>
      <c r="BA761" s="15"/>
      <c r="BB761" s="15"/>
      <c r="BC761" s="15"/>
      <c r="BD761" s="15"/>
      <c r="BE761" s="15"/>
      <c r="BF761" s="15"/>
      <c r="BG761" s="15"/>
      <c r="BH761" s="15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</row>
    <row r="762" spans="1:75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  <c r="AW762" s="15"/>
      <c r="AX762" s="15"/>
      <c r="AY762" s="15"/>
      <c r="AZ762" s="15"/>
      <c r="BA762" s="15"/>
      <c r="BB762" s="15"/>
      <c r="BC762" s="15"/>
      <c r="BD762" s="15"/>
      <c r="BE762" s="15"/>
      <c r="BF762" s="15"/>
      <c r="BG762" s="15"/>
      <c r="BH762" s="15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</row>
    <row r="763" spans="1:75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  <c r="AW763" s="15"/>
      <c r="AX763" s="15"/>
      <c r="AY763" s="15"/>
      <c r="AZ763" s="15"/>
      <c r="BA763" s="15"/>
      <c r="BB763" s="15"/>
      <c r="BC763" s="15"/>
      <c r="BD763" s="15"/>
      <c r="BE763" s="15"/>
      <c r="BF763" s="15"/>
      <c r="BG763" s="15"/>
      <c r="BH763" s="15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</row>
    <row r="764" spans="1:75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  <c r="AW764" s="15"/>
      <c r="AX764" s="15"/>
      <c r="AY764" s="15"/>
      <c r="AZ764" s="15"/>
      <c r="BA764" s="15"/>
      <c r="BB764" s="15"/>
      <c r="BC764" s="15"/>
      <c r="BD764" s="15"/>
      <c r="BE764" s="15"/>
      <c r="BF764" s="15"/>
      <c r="BG764" s="15"/>
      <c r="BH764" s="15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</row>
    <row r="765" spans="1:75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  <c r="AW765" s="15"/>
      <c r="AX765" s="15"/>
      <c r="AY765" s="15"/>
      <c r="AZ765" s="15"/>
      <c r="BA765" s="15"/>
      <c r="BB765" s="15"/>
      <c r="BC765" s="15"/>
      <c r="BD765" s="15"/>
      <c r="BE765" s="15"/>
      <c r="BF765" s="15"/>
      <c r="BG765" s="15"/>
      <c r="BH765" s="15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</row>
    <row r="766" spans="1:75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  <c r="AW766" s="15"/>
      <c r="AX766" s="15"/>
      <c r="AY766" s="15"/>
      <c r="AZ766" s="15"/>
      <c r="BA766" s="15"/>
      <c r="BB766" s="15"/>
      <c r="BC766" s="15"/>
      <c r="BD766" s="15"/>
      <c r="BE766" s="15"/>
      <c r="BF766" s="15"/>
      <c r="BG766" s="15"/>
      <c r="BH766" s="15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</row>
    <row r="767" spans="1:75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  <c r="AW767" s="15"/>
      <c r="AX767" s="15"/>
      <c r="AY767" s="15"/>
      <c r="AZ767" s="15"/>
      <c r="BA767" s="15"/>
      <c r="BB767" s="15"/>
      <c r="BC767" s="15"/>
      <c r="BD767" s="15"/>
      <c r="BE767" s="15"/>
      <c r="BF767" s="15"/>
      <c r="BG767" s="15"/>
      <c r="BH767" s="15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</row>
    <row r="768" spans="1:75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  <c r="AW768" s="15"/>
      <c r="AX768" s="15"/>
      <c r="AY768" s="15"/>
      <c r="AZ768" s="15"/>
      <c r="BA768" s="15"/>
      <c r="BB768" s="15"/>
      <c r="BC768" s="15"/>
      <c r="BD768" s="15"/>
      <c r="BE768" s="15"/>
      <c r="BF768" s="15"/>
      <c r="BG768" s="15"/>
      <c r="BH768" s="15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</row>
    <row r="769" spans="1:75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</row>
    <row r="770" spans="1:75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  <c r="AW770" s="15"/>
      <c r="AX770" s="15"/>
      <c r="AY770" s="15"/>
      <c r="AZ770" s="15"/>
      <c r="BA770" s="15"/>
      <c r="BB770" s="15"/>
      <c r="BC770" s="15"/>
      <c r="BD770" s="15"/>
      <c r="BE770" s="15"/>
      <c r="BF770" s="15"/>
      <c r="BG770" s="15"/>
      <c r="BH770" s="15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</row>
    <row r="771" spans="1:75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  <c r="AW771" s="15"/>
      <c r="AX771" s="15"/>
      <c r="AY771" s="15"/>
      <c r="AZ771" s="15"/>
      <c r="BA771" s="15"/>
      <c r="BB771" s="15"/>
      <c r="BC771" s="15"/>
      <c r="BD771" s="15"/>
      <c r="BE771" s="15"/>
      <c r="BF771" s="15"/>
      <c r="BG771" s="15"/>
      <c r="BH771" s="15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</row>
    <row r="772" spans="1:75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  <c r="AW772" s="15"/>
      <c r="AX772" s="15"/>
      <c r="AY772" s="15"/>
      <c r="AZ772" s="15"/>
      <c r="BA772" s="15"/>
      <c r="BB772" s="15"/>
      <c r="BC772" s="15"/>
      <c r="BD772" s="15"/>
      <c r="BE772" s="15"/>
      <c r="BF772" s="15"/>
      <c r="BG772" s="15"/>
      <c r="BH772" s="15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</row>
    <row r="773" spans="1:75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  <c r="AW773" s="15"/>
      <c r="AX773" s="15"/>
      <c r="AY773" s="15"/>
      <c r="AZ773" s="15"/>
      <c r="BA773" s="15"/>
      <c r="BB773" s="15"/>
      <c r="BC773" s="15"/>
      <c r="BD773" s="15"/>
      <c r="BE773" s="15"/>
      <c r="BF773" s="15"/>
      <c r="BG773" s="15"/>
      <c r="BH773" s="15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</row>
    <row r="774" spans="1:75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  <c r="AW774" s="15"/>
      <c r="AX774" s="15"/>
      <c r="AY774" s="15"/>
      <c r="AZ774" s="15"/>
      <c r="BA774" s="15"/>
      <c r="BB774" s="15"/>
      <c r="BC774" s="15"/>
      <c r="BD774" s="15"/>
      <c r="BE774" s="15"/>
      <c r="BF774" s="15"/>
      <c r="BG774" s="15"/>
      <c r="BH774" s="15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</row>
    <row r="775" spans="1:75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  <c r="AW775" s="15"/>
      <c r="AX775" s="15"/>
      <c r="AY775" s="15"/>
      <c r="AZ775" s="15"/>
      <c r="BA775" s="15"/>
      <c r="BB775" s="15"/>
      <c r="BC775" s="15"/>
      <c r="BD775" s="15"/>
      <c r="BE775" s="15"/>
      <c r="BF775" s="15"/>
      <c r="BG775" s="15"/>
      <c r="BH775" s="15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</row>
    <row r="776" spans="1:75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  <c r="AW776" s="15"/>
      <c r="AX776" s="15"/>
      <c r="AY776" s="15"/>
      <c r="AZ776" s="15"/>
      <c r="BA776" s="15"/>
      <c r="BB776" s="15"/>
      <c r="BC776" s="15"/>
      <c r="BD776" s="15"/>
      <c r="BE776" s="15"/>
      <c r="BF776" s="15"/>
      <c r="BG776" s="15"/>
      <c r="BH776" s="15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</row>
    <row r="777" spans="1:75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  <c r="AW777" s="15"/>
      <c r="AX777" s="15"/>
      <c r="AY777" s="15"/>
      <c r="AZ777" s="15"/>
      <c r="BA777" s="15"/>
      <c r="BB777" s="15"/>
      <c r="BC777" s="15"/>
      <c r="BD777" s="15"/>
      <c r="BE777" s="15"/>
      <c r="BF777" s="15"/>
      <c r="BG777" s="15"/>
      <c r="BH777" s="15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</row>
    <row r="778" spans="1:75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  <c r="AW778" s="15"/>
      <c r="AX778" s="15"/>
      <c r="AY778" s="15"/>
      <c r="AZ778" s="15"/>
      <c r="BA778" s="15"/>
      <c r="BB778" s="15"/>
      <c r="BC778" s="15"/>
      <c r="BD778" s="15"/>
      <c r="BE778" s="15"/>
      <c r="BF778" s="15"/>
      <c r="BG778" s="15"/>
      <c r="BH778" s="15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</row>
    <row r="779" spans="1:75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  <c r="AW779" s="15"/>
      <c r="AX779" s="15"/>
      <c r="AY779" s="15"/>
      <c r="AZ779" s="15"/>
      <c r="BA779" s="15"/>
      <c r="BB779" s="15"/>
      <c r="BC779" s="15"/>
      <c r="BD779" s="15"/>
      <c r="BE779" s="15"/>
      <c r="BF779" s="15"/>
      <c r="BG779" s="15"/>
      <c r="BH779" s="15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</row>
    <row r="780" spans="1:75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  <c r="AW780" s="15"/>
      <c r="AX780" s="15"/>
      <c r="AY780" s="15"/>
      <c r="AZ780" s="15"/>
      <c r="BA780" s="15"/>
      <c r="BB780" s="15"/>
      <c r="BC780" s="15"/>
      <c r="BD780" s="15"/>
      <c r="BE780" s="15"/>
      <c r="BF780" s="15"/>
      <c r="BG780" s="15"/>
      <c r="BH780" s="15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</row>
    <row r="781" spans="1:75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  <c r="AW781" s="15"/>
      <c r="AX781" s="15"/>
      <c r="AY781" s="15"/>
      <c r="AZ781" s="15"/>
      <c r="BA781" s="15"/>
      <c r="BB781" s="15"/>
      <c r="BC781" s="15"/>
      <c r="BD781" s="15"/>
      <c r="BE781" s="15"/>
      <c r="BF781" s="15"/>
      <c r="BG781" s="15"/>
      <c r="BH781" s="15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</row>
    <row r="782" spans="1:75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  <c r="AW782" s="15"/>
      <c r="AX782" s="15"/>
      <c r="AY782" s="15"/>
      <c r="AZ782" s="15"/>
      <c r="BA782" s="15"/>
      <c r="BB782" s="15"/>
      <c r="BC782" s="15"/>
      <c r="BD782" s="15"/>
      <c r="BE782" s="15"/>
      <c r="BF782" s="15"/>
      <c r="BG782" s="15"/>
      <c r="BH782" s="15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</row>
    <row r="783" spans="1:75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  <c r="AW783" s="15"/>
      <c r="AX783" s="15"/>
      <c r="AY783" s="15"/>
      <c r="AZ783" s="15"/>
      <c r="BA783" s="15"/>
      <c r="BB783" s="15"/>
      <c r="BC783" s="15"/>
      <c r="BD783" s="15"/>
      <c r="BE783" s="15"/>
      <c r="BF783" s="15"/>
      <c r="BG783" s="15"/>
      <c r="BH783" s="15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</row>
    <row r="784" spans="1:75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  <c r="AW784" s="15"/>
      <c r="AX784" s="15"/>
      <c r="AY784" s="15"/>
      <c r="AZ784" s="15"/>
      <c r="BA784" s="15"/>
      <c r="BB784" s="15"/>
      <c r="BC784" s="15"/>
      <c r="BD784" s="15"/>
      <c r="BE784" s="15"/>
      <c r="BF784" s="15"/>
      <c r="BG784" s="15"/>
      <c r="BH784" s="15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</row>
    <row r="785" spans="1:75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  <c r="AW785" s="15"/>
      <c r="AX785" s="15"/>
      <c r="AY785" s="15"/>
      <c r="AZ785" s="15"/>
      <c r="BA785" s="15"/>
      <c r="BB785" s="15"/>
      <c r="BC785" s="15"/>
      <c r="BD785" s="15"/>
      <c r="BE785" s="15"/>
      <c r="BF785" s="15"/>
      <c r="BG785" s="15"/>
      <c r="BH785" s="15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</row>
    <row r="786" spans="1:75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  <c r="AW786" s="15"/>
      <c r="AX786" s="15"/>
      <c r="AY786" s="15"/>
      <c r="AZ786" s="15"/>
      <c r="BA786" s="15"/>
      <c r="BB786" s="15"/>
      <c r="BC786" s="15"/>
      <c r="BD786" s="15"/>
      <c r="BE786" s="15"/>
      <c r="BF786" s="15"/>
      <c r="BG786" s="15"/>
      <c r="BH786" s="15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</row>
    <row r="787" spans="1:75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  <c r="AW787" s="15"/>
      <c r="AX787" s="15"/>
      <c r="AY787" s="15"/>
      <c r="AZ787" s="15"/>
      <c r="BA787" s="15"/>
      <c r="BB787" s="15"/>
      <c r="BC787" s="15"/>
      <c r="BD787" s="15"/>
      <c r="BE787" s="15"/>
      <c r="BF787" s="15"/>
      <c r="BG787" s="15"/>
      <c r="BH787" s="15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</row>
    <row r="788" spans="1:75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</row>
    <row r="789" spans="1:75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</row>
    <row r="790" spans="1:75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  <c r="AW790" s="15"/>
      <c r="AX790" s="15"/>
      <c r="AY790" s="15"/>
      <c r="AZ790" s="15"/>
      <c r="BA790" s="15"/>
      <c r="BB790" s="15"/>
      <c r="BC790" s="15"/>
      <c r="BD790" s="15"/>
      <c r="BE790" s="15"/>
      <c r="BF790" s="15"/>
      <c r="BG790" s="15"/>
      <c r="BH790" s="15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</row>
    <row r="791" spans="1:75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  <c r="AW791" s="15"/>
      <c r="AX791" s="15"/>
      <c r="AY791" s="15"/>
      <c r="AZ791" s="15"/>
      <c r="BA791" s="15"/>
      <c r="BB791" s="15"/>
      <c r="BC791" s="15"/>
      <c r="BD791" s="15"/>
      <c r="BE791" s="15"/>
      <c r="BF791" s="15"/>
      <c r="BG791" s="15"/>
      <c r="BH791" s="15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</row>
    <row r="792" spans="1:75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  <c r="AW792" s="15"/>
      <c r="AX792" s="15"/>
      <c r="AY792" s="15"/>
      <c r="AZ792" s="15"/>
      <c r="BA792" s="15"/>
      <c r="BB792" s="15"/>
      <c r="BC792" s="15"/>
      <c r="BD792" s="15"/>
      <c r="BE792" s="15"/>
      <c r="BF792" s="15"/>
      <c r="BG792" s="15"/>
      <c r="BH792" s="15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</row>
    <row r="793" spans="1:75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5"/>
      <c r="BB793" s="15"/>
      <c r="BC793" s="15"/>
      <c r="BD793" s="15"/>
      <c r="BE793" s="15"/>
      <c r="BF793" s="15"/>
      <c r="BG793" s="15"/>
      <c r="BH793" s="15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</row>
    <row r="794" spans="1:75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  <c r="AW794" s="15"/>
      <c r="AX794" s="15"/>
      <c r="AY794" s="15"/>
      <c r="AZ794" s="15"/>
      <c r="BA794" s="15"/>
      <c r="BB794" s="15"/>
      <c r="BC794" s="15"/>
      <c r="BD794" s="15"/>
      <c r="BE794" s="15"/>
      <c r="BF794" s="15"/>
      <c r="BG794" s="15"/>
      <c r="BH794" s="15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</row>
    <row r="795" spans="1:75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  <c r="AW795" s="15"/>
      <c r="AX795" s="15"/>
      <c r="AY795" s="15"/>
      <c r="AZ795" s="15"/>
      <c r="BA795" s="15"/>
      <c r="BB795" s="15"/>
      <c r="BC795" s="15"/>
      <c r="BD795" s="15"/>
      <c r="BE795" s="15"/>
      <c r="BF795" s="15"/>
      <c r="BG795" s="15"/>
      <c r="BH795" s="15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</row>
    <row r="796" spans="1:75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  <c r="AW796" s="15"/>
      <c r="AX796" s="15"/>
      <c r="AY796" s="15"/>
      <c r="AZ796" s="15"/>
      <c r="BA796" s="15"/>
      <c r="BB796" s="15"/>
      <c r="BC796" s="15"/>
      <c r="BD796" s="15"/>
      <c r="BE796" s="15"/>
      <c r="BF796" s="15"/>
      <c r="BG796" s="15"/>
      <c r="BH796" s="15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</row>
    <row r="797" spans="1:75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</row>
    <row r="798" spans="1:75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</row>
    <row r="799" spans="1:75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</row>
    <row r="800" spans="1:75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  <c r="AW800" s="15"/>
      <c r="AX800" s="15"/>
      <c r="AY800" s="15"/>
      <c r="AZ800" s="15"/>
      <c r="BA800" s="15"/>
      <c r="BB800" s="15"/>
      <c r="BC800" s="15"/>
      <c r="BD800" s="15"/>
      <c r="BE800" s="15"/>
      <c r="BF800" s="15"/>
      <c r="BG800" s="15"/>
      <c r="BH800" s="15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</row>
    <row r="801" spans="1:75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  <c r="AW801" s="15"/>
      <c r="AX801" s="15"/>
      <c r="AY801" s="15"/>
      <c r="AZ801" s="15"/>
      <c r="BA801" s="15"/>
      <c r="BB801" s="15"/>
      <c r="BC801" s="15"/>
      <c r="BD801" s="15"/>
      <c r="BE801" s="15"/>
      <c r="BF801" s="15"/>
      <c r="BG801" s="15"/>
      <c r="BH801" s="15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</row>
    <row r="802" spans="1:75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  <c r="AW802" s="15"/>
      <c r="AX802" s="15"/>
      <c r="AY802" s="15"/>
      <c r="AZ802" s="15"/>
      <c r="BA802" s="15"/>
      <c r="BB802" s="15"/>
      <c r="BC802" s="15"/>
      <c r="BD802" s="15"/>
      <c r="BE802" s="15"/>
      <c r="BF802" s="15"/>
      <c r="BG802" s="15"/>
      <c r="BH802" s="15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</row>
    <row r="803" spans="1:75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</row>
    <row r="804" spans="1:75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</row>
    <row r="805" spans="1:75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  <c r="AW805" s="15"/>
      <c r="AX805" s="15"/>
      <c r="AY805" s="15"/>
      <c r="AZ805" s="15"/>
      <c r="BA805" s="15"/>
      <c r="BB805" s="15"/>
      <c r="BC805" s="15"/>
      <c r="BD805" s="15"/>
      <c r="BE805" s="15"/>
      <c r="BF805" s="15"/>
      <c r="BG805" s="15"/>
      <c r="BH805" s="15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</row>
    <row r="806" spans="1:75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  <c r="AW806" s="15"/>
      <c r="AX806" s="15"/>
      <c r="AY806" s="15"/>
      <c r="AZ806" s="15"/>
      <c r="BA806" s="15"/>
      <c r="BB806" s="15"/>
      <c r="BC806" s="15"/>
      <c r="BD806" s="15"/>
      <c r="BE806" s="15"/>
      <c r="BF806" s="15"/>
      <c r="BG806" s="15"/>
      <c r="BH806" s="15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</row>
    <row r="807" spans="1:75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  <c r="AW807" s="15"/>
      <c r="AX807" s="15"/>
      <c r="AY807" s="15"/>
      <c r="AZ807" s="15"/>
      <c r="BA807" s="15"/>
      <c r="BB807" s="15"/>
      <c r="BC807" s="15"/>
      <c r="BD807" s="15"/>
      <c r="BE807" s="15"/>
      <c r="BF807" s="15"/>
      <c r="BG807" s="15"/>
      <c r="BH807" s="15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</row>
    <row r="808" spans="1:75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</row>
    <row r="809" spans="1:75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</row>
    <row r="810" spans="1:75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  <c r="AW810" s="15"/>
      <c r="AX810" s="15"/>
      <c r="AY810" s="15"/>
      <c r="AZ810" s="15"/>
      <c r="BA810" s="15"/>
      <c r="BB810" s="15"/>
      <c r="BC810" s="15"/>
      <c r="BD810" s="15"/>
      <c r="BE810" s="15"/>
      <c r="BF810" s="15"/>
      <c r="BG810" s="15"/>
      <c r="BH810" s="15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</row>
    <row r="811" spans="1:75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</row>
    <row r="812" spans="1:75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</row>
    <row r="813" spans="1:75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  <c r="AW813" s="15"/>
      <c r="AX813" s="15"/>
      <c r="AY813" s="15"/>
      <c r="AZ813" s="15"/>
      <c r="BA813" s="15"/>
      <c r="BB813" s="15"/>
      <c r="BC813" s="15"/>
      <c r="BD813" s="15"/>
      <c r="BE813" s="15"/>
      <c r="BF813" s="15"/>
      <c r="BG813" s="15"/>
      <c r="BH813" s="15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</row>
    <row r="814" spans="1:75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  <c r="AW814" s="15"/>
      <c r="AX814" s="15"/>
      <c r="AY814" s="15"/>
      <c r="AZ814" s="15"/>
      <c r="BA814" s="15"/>
      <c r="BB814" s="15"/>
      <c r="BC814" s="15"/>
      <c r="BD814" s="15"/>
      <c r="BE814" s="15"/>
      <c r="BF814" s="15"/>
      <c r="BG814" s="15"/>
      <c r="BH814" s="15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</row>
    <row r="815" spans="1:75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  <c r="AW815" s="15"/>
      <c r="AX815" s="15"/>
      <c r="AY815" s="15"/>
      <c r="AZ815" s="15"/>
      <c r="BA815" s="15"/>
      <c r="BB815" s="15"/>
      <c r="BC815" s="15"/>
      <c r="BD815" s="15"/>
      <c r="BE815" s="15"/>
      <c r="BF815" s="15"/>
      <c r="BG815" s="15"/>
      <c r="BH815" s="15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</row>
    <row r="816" spans="1:75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</row>
    <row r="817" spans="1:75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  <c r="AW817" s="15"/>
      <c r="AX817" s="15"/>
      <c r="AY817" s="15"/>
      <c r="AZ817" s="15"/>
      <c r="BA817" s="15"/>
      <c r="BB817" s="15"/>
      <c r="BC817" s="15"/>
      <c r="BD817" s="15"/>
      <c r="BE817" s="15"/>
      <c r="BF817" s="15"/>
      <c r="BG817" s="15"/>
      <c r="BH817" s="15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</row>
    <row r="818" spans="1:75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5"/>
      <c r="BB818" s="15"/>
      <c r="BC818" s="15"/>
      <c r="BD818" s="15"/>
      <c r="BE818" s="15"/>
      <c r="BF818" s="15"/>
      <c r="BG818" s="15"/>
      <c r="BH818" s="15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</row>
    <row r="819" spans="1:75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  <c r="AW819" s="15"/>
      <c r="AX819" s="15"/>
      <c r="AY819" s="15"/>
      <c r="AZ819" s="15"/>
      <c r="BA819" s="15"/>
      <c r="BB819" s="15"/>
      <c r="BC819" s="15"/>
      <c r="BD819" s="15"/>
      <c r="BE819" s="15"/>
      <c r="BF819" s="15"/>
      <c r="BG819" s="15"/>
      <c r="BH819" s="15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</row>
    <row r="820" spans="1:75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</row>
    <row r="821" spans="1:75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</row>
    <row r="822" spans="1:75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</row>
    <row r="823" spans="1:75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</row>
    <row r="824" spans="1:75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  <c r="AW824" s="15"/>
      <c r="AX824" s="15"/>
      <c r="AY824" s="15"/>
      <c r="AZ824" s="15"/>
      <c r="BA824" s="15"/>
      <c r="BB824" s="15"/>
      <c r="BC824" s="15"/>
      <c r="BD824" s="15"/>
      <c r="BE824" s="15"/>
      <c r="BF824" s="15"/>
      <c r="BG824" s="15"/>
      <c r="BH824" s="15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</row>
    <row r="825" spans="1:75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  <c r="AW825" s="15"/>
      <c r="AX825" s="15"/>
      <c r="AY825" s="15"/>
      <c r="AZ825" s="15"/>
      <c r="BA825" s="15"/>
      <c r="BB825" s="15"/>
      <c r="BC825" s="15"/>
      <c r="BD825" s="15"/>
      <c r="BE825" s="15"/>
      <c r="BF825" s="15"/>
      <c r="BG825" s="15"/>
      <c r="BH825" s="15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</row>
    <row r="826" spans="1:75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5"/>
      <c r="BB826" s="15"/>
      <c r="BC826" s="15"/>
      <c r="BD826" s="15"/>
      <c r="BE826" s="15"/>
      <c r="BF826" s="15"/>
      <c r="BG826" s="15"/>
      <c r="BH826" s="15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</row>
    <row r="827" spans="1:75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</row>
    <row r="828" spans="1:75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</row>
    <row r="829" spans="1:75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  <c r="AW829" s="15"/>
      <c r="AX829" s="15"/>
      <c r="AY829" s="15"/>
      <c r="AZ829" s="15"/>
      <c r="BA829" s="15"/>
      <c r="BB829" s="15"/>
      <c r="BC829" s="15"/>
      <c r="BD829" s="15"/>
      <c r="BE829" s="15"/>
      <c r="BF829" s="15"/>
      <c r="BG829" s="15"/>
      <c r="BH829" s="15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</row>
    <row r="830" spans="1:75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</row>
    <row r="831" spans="1:75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</row>
    <row r="832" spans="1:75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</row>
    <row r="833" spans="1:75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</row>
    <row r="834" spans="1:75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</row>
    <row r="835" spans="1:75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</row>
    <row r="836" spans="1:75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</row>
    <row r="837" spans="1:75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</row>
    <row r="838" spans="1:75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</row>
    <row r="839" spans="1:75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  <c r="AW839" s="15"/>
      <c r="AX839" s="15"/>
      <c r="AY839" s="15"/>
      <c r="AZ839" s="15"/>
      <c r="BA839" s="15"/>
      <c r="BB839" s="15"/>
      <c r="BC839" s="15"/>
      <c r="BD839" s="15"/>
      <c r="BE839" s="15"/>
      <c r="BF839" s="15"/>
      <c r="BG839" s="15"/>
      <c r="BH839" s="15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</row>
    <row r="840" spans="1:75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  <c r="AW840" s="15"/>
      <c r="AX840" s="15"/>
      <c r="AY840" s="15"/>
      <c r="AZ840" s="15"/>
      <c r="BA840" s="15"/>
      <c r="BB840" s="15"/>
      <c r="BC840" s="15"/>
      <c r="BD840" s="15"/>
      <c r="BE840" s="15"/>
      <c r="BF840" s="15"/>
      <c r="BG840" s="15"/>
      <c r="BH840" s="15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</row>
    <row r="841" spans="1:75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  <c r="AW841" s="15"/>
      <c r="AX841" s="15"/>
      <c r="AY841" s="15"/>
      <c r="AZ841" s="15"/>
      <c r="BA841" s="15"/>
      <c r="BB841" s="15"/>
      <c r="BC841" s="15"/>
      <c r="BD841" s="15"/>
      <c r="BE841" s="15"/>
      <c r="BF841" s="15"/>
      <c r="BG841" s="15"/>
      <c r="BH841" s="15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</row>
    <row r="842" spans="1:75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</row>
    <row r="843" spans="1:75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  <c r="AW843" s="15"/>
      <c r="AX843" s="15"/>
      <c r="AY843" s="15"/>
      <c r="AZ843" s="15"/>
      <c r="BA843" s="15"/>
      <c r="BB843" s="15"/>
      <c r="BC843" s="15"/>
      <c r="BD843" s="15"/>
      <c r="BE843" s="15"/>
      <c r="BF843" s="15"/>
      <c r="BG843" s="15"/>
      <c r="BH843" s="15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</row>
    <row r="844" spans="1:75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</row>
    <row r="845" spans="1:75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</row>
    <row r="846" spans="1:75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</row>
    <row r="847" spans="1:75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  <c r="AW847" s="15"/>
      <c r="AX847" s="15"/>
      <c r="AY847" s="15"/>
      <c r="AZ847" s="15"/>
      <c r="BA847" s="15"/>
      <c r="BB847" s="15"/>
      <c r="BC847" s="15"/>
      <c r="BD847" s="15"/>
      <c r="BE847" s="15"/>
      <c r="BF847" s="15"/>
      <c r="BG847" s="15"/>
      <c r="BH847" s="15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</row>
    <row r="848" spans="1:75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  <c r="AW848" s="15"/>
      <c r="AX848" s="15"/>
      <c r="AY848" s="15"/>
      <c r="AZ848" s="15"/>
      <c r="BA848" s="15"/>
      <c r="BB848" s="15"/>
      <c r="BC848" s="15"/>
      <c r="BD848" s="15"/>
      <c r="BE848" s="15"/>
      <c r="BF848" s="15"/>
      <c r="BG848" s="15"/>
      <c r="BH848" s="15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</row>
    <row r="849" spans="1:75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  <c r="AW849" s="15"/>
      <c r="AX849" s="15"/>
      <c r="AY849" s="15"/>
      <c r="AZ849" s="15"/>
      <c r="BA849" s="15"/>
      <c r="BB849" s="15"/>
      <c r="BC849" s="15"/>
      <c r="BD849" s="15"/>
      <c r="BE849" s="15"/>
      <c r="BF849" s="15"/>
      <c r="BG849" s="15"/>
      <c r="BH849" s="15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</row>
    <row r="850" spans="1:75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  <c r="AW850" s="15"/>
      <c r="AX850" s="15"/>
      <c r="AY850" s="15"/>
      <c r="AZ850" s="15"/>
      <c r="BA850" s="15"/>
      <c r="BB850" s="15"/>
      <c r="BC850" s="15"/>
      <c r="BD850" s="15"/>
      <c r="BE850" s="15"/>
      <c r="BF850" s="15"/>
      <c r="BG850" s="15"/>
      <c r="BH850" s="15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</row>
    <row r="851" spans="1:75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 s="15"/>
      <c r="AV851" s="15"/>
      <c r="AW851" s="15"/>
      <c r="AX851" s="15"/>
      <c r="AY851" s="15"/>
      <c r="AZ851" s="15"/>
      <c r="BA851" s="15"/>
      <c r="BB851" s="15"/>
      <c r="BC851" s="15"/>
      <c r="BD851" s="15"/>
      <c r="BE851" s="15"/>
      <c r="BF851" s="15"/>
      <c r="BG851" s="15"/>
      <c r="BH851" s="15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</row>
    <row r="852" spans="1:75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 s="15"/>
      <c r="AV852" s="15"/>
      <c r="AW852" s="15"/>
      <c r="AX852" s="15"/>
      <c r="AY852" s="15"/>
      <c r="AZ852" s="15"/>
      <c r="BA852" s="15"/>
      <c r="BB852" s="15"/>
      <c r="BC852" s="15"/>
      <c r="BD852" s="15"/>
      <c r="BE852" s="15"/>
      <c r="BF852" s="15"/>
      <c r="BG852" s="15"/>
      <c r="BH852" s="15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</row>
    <row r="853" spans="1:75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 s="15"/>
      <c r="AV853" s="15"/>
      <c r="AW853" s="15"/>
      <c r="AX853" s="15"/>
      <c r="AY853" s="15"/>
      <c r="AZ853" s="15"/>
      <c r="BA853" s="15"/>
      <c r="BB853" s="15"/>
      <c r="BC853" s="15"/>
      <c r="BD853" s="15"/>
      <c r="BE853" s="15"/>
      <c r="BF853" s="15"/>
      <c r="BG853" s="15"/>
      <c r="BH853" s="15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</row>
    <row r="854" spans="1:75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 s="15"/>
      <c r="AV854" s="15"/>
      <c r="AW854" s="15"/>
      <c r="AX854" s="15"/>
      <c r="AY854" s="15"/>
      <c r="AZ854" s="15"/>
      <c r="BA854" s="15"/>
      <c r="BB854" s="15"/>
      <c r="BC854" s="15"/>
      <c r="BD854" s="15"/>
      <c r="BE854" s="15"/>
      <c r="BF854" s="15"/>
      <c r="BG854" s="15"/>
      <c r="BH854" s="15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</row>
    <row r="855" spans="1:75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</row>
    <row r="856" spans="1:75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 s="15"/>
      <c r="AV856" s="15"/>
      <c r="AW856" s="15"/>
      <c r="AX856" s="15"/>
      <c r="AY856" s="15"/>
      <c r="AZ856" s="15"/>
      <c r="BA856" s="15"/>
      <c r="BB856" s="15"/>
      <c r="BC856" s="15"/>
      <c r="BD856" s="15"/>
      <c r="BE856" s="15"/>
      <c r="BF856" s="15"/>
      <c r="BG856" s="15"/>
      <c r="BH856" s="15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</row>
    <row r="857" spans="1:75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 s="15"/>
      <c r="AV857" s="15"/>
      <c r="AW857" s="15"/>
      <c r="AX857" s="15"/>
      <c r="AY857" s="15"/>
      <c r="AZ857" s="15"/>
      <c r="BA857" s="15"/>
      <c r="BB857" s="15"/>
      <c r="BC857" s="15"/>
      <c r="BD857" s="15"/>
      <c r="BE857" s="15"/>
      <c r="BF857" s="15"/>
      <c r="BG857" s="15"/>
      <c r="BH857" s="15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</row>
    <row r="858" spans="1:75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</row>
    <row r="859" spans="1:75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 s="15"/>
      <c r="AV859" s="15"/>
      <c r="AW859" s="15"/>
      <c r="AX859" s="15"/>
      <c r="AY859" s="15"/>
      <c r="AZ859" s="15"/>
      <c r="BA859" s="15"/>
      <c r="BB859" s="15"/>
      <c r="BC859" s="15"/>
      <c r="BD859" s="15"/>
      <c r="BE859" s="15"/>
      <c r="BF859" s="15"/>
      <c r="BG859" s="15"/>
      <c r="BH859" s="15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</row>
    <row r="860" spans="1:75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 s="15"/>
      <c r="AV860" s="15"/>
      <c r="AW860" s="15"/>
      <c r="AX860" s="15"/>
      <c r="AY860" s="15"/>
      <c r="AZ860" s="15"/>
      <c r="BA860" s="15"/>
      <c r="BB860" s="15"/>
      <c r="BC860" s="15"/>
      <c r="BD860" s="15"/>
      <c r="BE860" s="15"/>
      <c r="BF860" s="15"/>
      <c r="BG860" s="15"/>
      <c r="BH860" s="15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</row>
    <row r="861" spans="1:75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 s="15"/>
      <c r="AV861" s="15"/>
      <c r="AW861" s="15"/>
      <c r="AX861" s="15"/>
      <c r="AY861" s="15"/>
      <c r="AZ861" s="15"/>
      <c r="BA861" s="15"/>
      <c r="BB861" s="15"/>
      <c r="BC861" s="15"/>
      <c r="BD861" s="15"/>
      <c r="BE861" s="15"/>
      <c r="BF861" s="15"/>
      <c r="BG861" s="15"/>
      <c r="BH861" s="15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</row>
    <row r="862" spans="1:75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 s="15"/>
      <c r="AV862" s="15"/>
      <c r="AW862" s="15"/>
      <c r="AX862" s="15"/>
      <c r="AY862" s="15"/>
      <c r="AZ862" s="15"/>
      <c r="BA862" s="15"/>
      <c r="BB862" s="15"/>
      <c r="BC862" s="15"/>
      <c r="BD862" s="15"/>
      <c r="BE862" s="15"/>
      <c r="BF862" s="15"/>
      <c r="BG862" s="15"/>
      <c r="BH862" s="15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</row>
    <row r="863" spans="1:75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 s="15"/>
      <c r="AV863" s="15"/>
      <c r="AW863" s="15"/>
      <c r="AX863" s="15"/>
      <c r="AY863" s="15"/>
      <c r="AZ863" s="15"/>
      <c r="BA863" s="15"/>
      <c r="BB863" s="15"/>
      <c r="BC863" s="15"/>
      <c r="BD863" s="15"/>
      <c r="BE863" s="15"/>
      <c r="BF863" s="15"/>
      <c r="BG863" s="15"/>
      <c r="BH863" s="15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</row>
    <row r="864" spans="1:75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 s="15"/>
      <c r="AV864" s="15"/>
      <c r="AW864" s="15"/>
      <c r="AX864" s="15"/>
      <c r="AY864" s="15"/>
      <c r="AZ864" s="15"/>
      <c r="BA864" s="15"/>
      <c r="BB864" s="15"/>
      <c r="BC864" s="15"/>
      <c r="BD864" s="15"/>
      <c r="BE864" s="15"/>
      <c r="BF864" s="15"/>
      <c r="BG864" s="15"/>
      <c r="BH864" s="15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</row>
    <row r="865" spans="1:75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 s="15"/>
      <c r="AV865" s="15"/>
      <c r="AW865" s="15"/>
      <c r="AX865" s="15"/>
      <c r="AY865" s="15"/>
      <c r="AZ865" s="15"/>
      <c r="BA865" s="15"/>
      <c r="BB865" s="15"/>
      <c r="BC865" s="15"/>
      <c r="BD865" s="15"/>
      <c r="BE865" s="15"/>
      <c r="BF865" s="15"/>
      <c r="BG865" s="15"/>
      <c r="BH865" s="15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</row>
    <row r="866" spans="1:75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</row>
    <row r="867" spans="1:75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</row>
    <row r="868" spans="1:75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</row>
    <row r="869" spans="1:75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 s="15"/>
      <c r="AV869" s="15"/>
      <c r="AW869" s="15"/>
      <c r="AX869" s="15"/>
      <c r="AY869" s="15"/>
      <c r="AZ869" s="15"/>
      <c r="BA869" s="15"/>
      <c r="BB869" s="15"/>
      <c r="BC869" s="15"/>
      <c r="BD869" s="15"/>
      <c r="BE869" s="15"/>
      <c r="BF869" s="15"/>
      <c r="BG869" s="15"/>
      <c r="BH869" s="15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</row>
    <row r="870" spans="1:75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 s="15"/>
      <c r="AV870" s="15"/>
      <c r="AW870" s="15"/>
      <c r="AX870" s="15"/>
      <c r="AY870" s="15"/>
      <c r="AZ870" s="15"/>
      <c r="BA870" s="15"/>
      <c r="BB870" s="15"/>
      <c r="BC870" s="15"/>
      <c r="BD870" s="15"/>
      <c r="BE870" s="15"/>
      <c r="BF870" s="15"/>
      <c r="BG870" s="15"/>
      <c r="BH870" s="15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</row>
    <row r="871" spans="1:75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 s="15"/>
      <c r="AV871" s="15"/>
      <c r="AW871" s="15"/>
      <c r="AX871" s="15"/>
      <c r="AY871" s="15"/>
      <c r="AZ871" s="15"/>
      <c r="BA871" s="15"/>
      <c r="BB871" s="15"/>
      <c r="BC871" s="15"/>
      <c r="BD871" s="15"/>
      <c r="BE871" s="15"/>
      <c r="BF871" s="15"/>
      <c r="BG871" s="15"/>
      <c r="BH871" s="15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</row>
    <row r="872" spans="1:75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 s="15"/>
      <c r="AV872" s="15"/>
      <c r="AW872" s="15"/>
      <c r="AX872" s="15"/>
      <c r="AY872" s="15"/>
      <c r="AZ872" s="15"/>
      <c r="BA872" s="15"/>
      <c r="BB872" s="15"/>
      <c r="BC872" s="15"/>
      <c r="BD872" s="15"/>
      <c r="BE872" s="15"/>
      <c r="BF872" s="15"/>
      <c r="BG872" s="15"/>
      <c r="BH872" s="15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</row>
    <row r="873" spans="1:75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</row>
    <row r="874" spans="1:75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 s="15"/>
      <c r="AV874" s="15"/>
      <c r="AW874" s="15"/>
      <c r="AX874" s="15"/>
      <c r="AY874" s="15"/>
      <c r="AZ874" s="15"/>
      <c r="BA874" s="15"/>
      <c r="BB874" s="15"/>
      <c r="BC874" s="15"/>
      <c r="BD874" s="15"/>
      <c r="BE874" s="15"/>
      <c r="BF874" s="15"/>
      <c r="BG874" s="15"/>
      <c r="BH874" s="15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</row>
    <row r="875" spans="1:75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 s="15"/>
      <c r="AV875" s="15"/>
      <c r="AW875" s="15"/>
      <c r="AX875" s="15"/>
      <c r="AY875" s="15"/>
      <c r="AZ875" s="15"/>
      <c r="BA875" s="15"/>
      <c r="BB875" s="15"/>
      <c r="BC875" s="15"/>
      <c r="BD875" s="15"/>
      <c r="BE875" s="15"/>
      <c r="BF875" s="15"/>
      <c r="BG875" s="15"/>
      <c r="BH875" s="15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</row>
    <row r="876" spans="1:75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 s="15"/>
      <c r="AV876" s="15"/>
      <c r="AW876" s="15"/>
      <c r="AX876" s="15"/>
      <c r="AY876" s="15"/>
      <c r="AZ876" s="15"/>
      <c r="BA876" s="15"/>
      <c r="BB876" s="15"/>
      <c r="BC876" s="15"/>
      <c r="BD876" s="15"/>
      <c r="BE876" s="15"/>
      <c r="BF876" s="15"/>
      <c r="BG876" s="15"/>
      <c r="BH876" s="15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</row>
    <row r="877" spans="1:75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</row>
    <row r="878" spans="1:75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 s="15"/>
      <c r="AV878" s="15"/>
      <c r="AW878" s="15"/>
      <c r="AX878" s="15"/>
      <c r="AY878" s="15"/>
      <c r="AZ878" s="15"/>
      <c r="BA878" s="15"/>
      <c r="BB878" s="15"/>
      <c r="BC878" s="15"/>
      <c r="BD878" s="15"/>
      <c r="BE878" s="15"/>
      <c r="BF878" s="15"/>
      <c r="BG878" s="15"/>
      <c r="BH878" s="15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</row>
    <row r="879" spans="1:75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 s="15"/>
      <c r="AV879" s="15"/>
      <c r="AW879" s="15"/>
      <c r="AX879" s="15"/>
      <c r="AY879" s="15"/>
      <c r="AZ879" s="15"/>
      <c r="BA879" s="15"/>
      <c r="BB879" s="15"/>
      <c r="BC879" s="15"/>
      <c r="BD879" s="15"/>
      <c r="BE879" s="15"/>
      <c r="BF879" s="15"/>
      <c r="BG879" s="15"/>
      <c r="BH879" s="15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</row>
    <row r="880" spans="1:75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 s="15"/>
      <c r="AV880" s="15"/>
      <c r="AW880" s="15"/>
      <c r="AX880" s="15"/>
      <c r="AY880" s="15"/>
      <c r="AZ880" s="15"/>
      <c r="BA880" s="15"/>
      <c r="BB880" s="15"/>
      <c r="BC880" s="15"/>
      <c r="BD880" s="15"/>
      <c r="BE880" s="15"/>
      <c r="BF880" s="15"/>
      <c r="BG880" s="15"/>
      <c r="BH880" s="15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</row>
    <row r="881" spans="1:75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 s="15"/>
      <c r="AV881" s="15"/>
      <c r="AW881" s="15"/>
      <c r="AX881" s="15"/>
      <c r="AY881" s="15"/>
      <c r="AZ881" s="15"/>
      <c r="BA881" s="15"/>
      <c r="BB881" s="15"/>
      <c r="BC881" s="15"/>
      <c r="BD881" s="15"/>
      <c r="BE881" s="15"/>
      <c r="BF881" s="15"/>
      <c r="BG881" s="15"/>
      <c r="BH881" s="15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</row>
    <row r="882" spans="1:75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 s="15"/>
      <c r="AV882" s="15"/>
      <c r="AW882" s="15"/>
      <c r="AX882" s="15"/>
      <c r="AY882" s="15"/>
      <c r="AZ882" s="15"/>
      <c r="BA882" s="15"/>
      <c r="BB882" s="15"/>
      <c r="BC882" s="15"/>
      <c r="BD882" s="15"/>
      <c r="BE882" s="15"/>
      <c r="BF882" s="15"/>
      <c r="BG882" s="15"/>
      <c r="BH882" s="15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</row>
    <row r="883" spans="1:75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 s="15"/>
      <c r="AV883" s="15"/>
      <c r="AW883" s="15"/>
      <c r="AX883" s="15"/>
      <c r="AY883" s="15"/>
      <c r="AZ883" s="15"/>
      <c r="BA883" s="15"/>
      <c r="BB883" s="15"/>
      <c r="BC883" s="15"/>
      <c r="BD883" s="15"/>
      <c r="BE883" s="15"/>
      <c r="BF883" s="15"/>
      <c r="BG883" s="15"/>
      <c r="BH883" s="15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</row>
    <row r="884" spans="1:75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</row>
    <row r="885" spans="1:75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 s="15"/>
      <c r="AV885" s="15"/>
      <c r="AW885" s="15"/>
      <c r="AX885" s="15"/>
      <c r="AY885" s="15"/>
      <c r="AZ885" s="15"/>
      <c r="BA885" s="15"/>
      <c r="BB885" s="15"/>
      <c r="BC885" s="15"/>
      <c r="BD885" s="15"/>
      <c r="BE885" s="15"/>
      <c r="BF885" s="15"/>
      <c r="BG885" s="15"/>
      <c r="BH885" s="15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</row>
    <row r="886" spans="1:75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 s="15"/>
      <c r="AV886" s="15"/>
      <c r="AW886" s="15"/>
      <c r="AX886" s="15"/>
      <c r="AY886" s="15"/>
      <c r="AZ886" s="15"/>
      <c r="BA886" s="15"/>
      <c r="BB886" s="15"/>
      <c r="BC886" s="15"/>
      <c r="BD886" s="15"/>
      <c r="BE886" s="15"/>
      <c r="BF886" s="15"/>
      <c r="BG886" s="15"/>
      <c r="BH886" s="15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</row>
    <row r="887" spans="1:75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 s="15"/>
      <c r="AV887" s="15"/>
      <c r="AW887" s="15"/>
      <c r="AX887" s="15"/>
      <c r="AY887" s="15"/>
      <c r="AZ887" s="15"/>
      <c r="BA887" s="15"/>
      <c r="BB887" s="15"/>
      <c r="BC887" s="15"/>
      <c r="BD887" s="15"/>
      <c r="BE887" s="15"/>
      <c r="BF887" s="15"/>
      <c r="BG887" s="15"/>
      <c r="BH887" s="15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</row>
    <row r="888" spans="1:75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 s="15"/>
      <c r="AV888" s="15"/>
      <c r="AW888" s="15"/>
      <c r="AX888" s="15"/>
      <c r="AY888" s="15"/>
      <c r="AZ888" s="15"/>
      <c r="BA888" s="15"/>
      <c r="BB888" s="15"/>
      <c r="BC888" s="15"/>
      <c r="BD888" s="15"/>
      <c r="BE888" s="15"/>
      <c r="BF888" s="15"/>
      <c r="BG888" s="15"/>
      <c r="BH888" s="15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</row>
    <row r="889" spans="1:75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 s="15"/>
      <c r="AV889" s="15"/>
      <c r="AW889" s="15"/>
      <c r="AX889" s="15"/>
      <c r="AY889" s="15"/>
      <c r="AZ889" s="15"/>
      <c r="BA889" s="15"/>
      <c r="BB889" s="15"/>
      <c r="BC889" s="15"/>
      <c r="BD889" s="15"/>
      <c r="BE889" s="15"/>
      <c r="BF889" s="15"/>
      <c r="BG889" s="15"/>
      <c r="BH889" s="15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</row>
    <row r="890" spans="1:75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 s="15"/>
      <c r="AV890" s="15"/>
      <c r="AW890" s="15"/>
      <c r="AX890" s="15"/>
      <c r="AY890" s="15"/>
      <c r="AZ890" s="15"/>
      <c r="BA890" s="15"/>
      <c r="BB890" s="15"/>
      <c r="BC890" s="15"/>
      <c r="BD890" s="15"/>
      <c r="BE890" s="15"/>
      <c r="BF890" s="15"/>
      <c r="BG890" s="15"/>
      <c r="BH890" s="15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</row>
    <row r="891" spans="1:75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 s="15"/>
      <c r="AV891" s="15"/>
      <c r="AW891" s="15"/>
      <c r="AX891" s="15"/>
      <c r="AY891" s="15"/>
      <c r="AZ891" s="15"/>
      <c r="BA891" s="15"/>
      <c r="BB891" s="15"/>
      <c r="BC891" s="15"/>
      <c r="BD891" s="15"/>
      <c r="BE891" s="15"/>
      <c r="BF891" s="15"/>
      <c r="BG891" s="15"/>
      <c r="BH891" s="15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</row>
    <row r="892" spans="1:75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 s="15"/>
      <c r="AV892" s="15"/>
      <c r="AW892" s="15"/>
      <c r="AX892" s="15"/>
      <c r="AY892" s="15"/>
      <c r="AZ892" s="15"/>
      <c r="BA892" s="15"/>
      <c r="BB892" s="15"/>
      <c r="BC892" s="15"/>
      <c r="BD892" s="15"/>
      <c r="BE892" s="15"/>
      <c r="BF892" s="15"/>
      <c r="BG892" s="15"/>
      <c r="BH892" s="15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</row>
    <row r="893" spans="1:75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 s="15"/>
      <c r="AV893" s="15"/>
      <c r="AW893" s="15"/>
      <c r="AX893" s="15"/>
      <c r="AY893" s="15"/>
      <c r="AZ893" s="15"/>
      <c r="BA893" s="15"/>
      <c r="BB893" s="15"/>
      <c r="BC893" s="15"/>
      <c r="BD893" s="15"/>
      <c r="BE893" s="15"/>
      <c r="BF893" s="15"/>
      <c r="BG893" s="15"/>
      <c r="BH893" s="15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</row>
    <row r="894" spans="1:75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 s="15"/>
      <c r="AV894" s="15"/>
      <c r="AW894" s="15"/>
      <c r="AX894" s="15"/>
      <c r="AY894" s="15"/>
      <c r="AZ894" s="15"/>
      <c r="BA894" s="15"/>
      <c r="BB894" s="15"/>
      <c r="BC894" s="15"/>
      <c r="BD894" s="15"/>
      <c r="BE894" s="15"/>
      <c r="BF894" s="15"/>
      <c r="BG894" s="15"/>
      <c r="BH894" s="15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</row>
    <row r="895" spans="1:75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 s="15"/>
      <c r="AV895" s="15"/>
      <c r="AW895" s="15"/>
      <c r="AX895" s="15"/>
      <c r="AY895" s="15"/>
      <c r="AZ895" s="15"/>
      <c r="BA895" s="15"/>
      <c r="BB895" s="15"/>
      <c r="BC895" s="15"/>
      <c r="BD895" s="15"/>
      <c r="BE895" s="15"/>
      <c r="BF895" s="15"/>
      <c r="BG895" s="15"/>
      <c r="BH895" s="15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</row>
    <row r="896" spans="1:75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</row>
    <row r="897" spans="1:75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</row>
    <row r="898" spans="1:75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 s="15"/>
      <c r="AV898" s="15"/>
      <c r="AW898" s="15"/>
      <c r="AX898" s="15"/>
      <c r="AY898" s="15"/>
      <c r="AZ898" s="15"/>
      <c r="BA898" s="15"/>
      <c r="BB898" s="15"/>
      <c r="BC898" s="15"/>
      <c r="BD898" s="15"/>
      <c r="BE898" s="15"/>
      <c r="BF898" s="15"/>
      <c r="BG898" s="15"/>
      <c r="BH898" s="15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</row>
    <row r="899" spans="1:75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 s="15"/>
      <c r="AV899" s="15"/>
      <c r="AW899" s="15"/>
      <c r="AX899" s="15"/>
      <c r="AY899" s="15"/>
      <c r="AZ899" s="15"/>
      <c r="BA899" s="15"/>
      <c r="BB899" s="15"/>
      <c r="BC899" s="15"/>
      <c r="BD899" s="15"/>
      <c r="BE899" s="15"/>
      <c r="BF899" s="15"/>
      <c r="BG899" s="15"/>
      <c r="BH899" s="15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</row>
    <row r="900" spans="1:75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 s="15"/>
      <c r="AV900" s="15"/>
      <c r="AW900" s="15"/>
      <c r="AX900" s="15"/>
      <c r="AY900" s="15"/>
      <c r="AZ900" s="15"/>
      <c r="BA900" s="15"/>
      <c r="BB900" s="15"/>
      <c r="BC900" s="15"/>
      <c r="BD900" s="15"/>
      <c r="BE900" s="15"/>
      <c r="BF900" s="15"/>
      <c r="BG900" s="15"/>
      <c r="BH900" s="15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</row>
    <row r="901" spans="1:75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 s="15"/>
      <c r="AV901" s="15"/>
      <c r="AW901" s="15"/>
      <c r="AX901" s="15"/>
      <c r="AY901" s="15"/>
      <c r="AZ901" s="15"/>
      <c r="BA901" s="15"/>
      <c r="BB901" s="15"/>
      <c r="BC901" s="15"/>
      <c r="BD901" s="15"/>
      <c r="BE901" s="15"/>
      <c r="BF901" s="15"/>
      <c r="BG901" s="15"/>
      <c r="BH901" s="15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</row>
    <row r="902" spans="1:75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</row>
    <row r="903" spans="1:75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</row>
    <row r="904" spans="1:75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</row>
    <row r="905" spans="1:75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</row>
    <row r="906" spans="1:75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</row>
    <row r="907" spans="1:75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</row>
    <row r="908" spans="1:75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</row>
    <row r="909" spans="1:75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</row>
    <row r="910" spans="1:75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</row>
    <row r="911" spans="1:75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</row>
    <row r="912" spans="1:75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</row>
    <row r="913" spans="1:75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</row>
    <row r="914" spans="1:75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 s="15"/>
      <c r="AV914" s="15"/>
      <c r="AW914" s="15"/>
      <c r="AX914" s="15"/>
      <c r="AY914" s="15"/>
      <c r="AZ914" s="15"/>
      <c r="BA914" s="15"/>
      <c r="BB914" s="15"/>
      <c r="BC914" s="15"/>
      <c r="BD914" s="15"/>
      <c r="BE914" s="15"/>
      <c r="BF914" s="15"/>
      <c r="BG914" s="15"/>
      <c r="BH914" s="15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</row>
    <row r="915" spans="1:75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 s="15"/>
      <c r="AV915" s="15"/>
      <c r="AW915" s="15"/>
      <c r="AX915" s="15"/>
      <c r="AY915" s="15"/>
      <c r="AZ915" s="15"/>
      <c r="BA915" s="15"/>
      <c r="BB915" s="15"/>
      <c r="BC915" s="15"/>
      <c r="BD915" s="15"/>
      <c r="BE915" s="15"/>
      <c r="BF915" s="15"/>
      <c r="BG915" s="15"/>
      <c r="BH915" s="15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</row>
    <row r="916" spans="1:75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</row>
    <row r="917" spans="1:75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</row>
    <row r="918" spans="1:75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</row>
    <row r="919" spans="1:75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</row>
    <row r="920" spans="1:75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</row>
    <row r="921" spans="1:75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</row>
    <row r="922" spans="1:75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</row>
    <row r="923" spans="1:75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</row>
    <row r="924" spans="1:75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</row>
    <row r="925" spans="1:75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</row>
    <row r="926" spans="1:75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</row>
    <row r="927" spans="1:75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</row>
    <row r="928" spans="1:75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</row>
    <row r="929" spans="1:75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</row>
    <row r="930" spans="1:75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</row>
    <row r="931" spans="1:75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</row>
    <row r="932" spans="1:75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</row>
    <row r="933" spans="1:75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</row>
    <row r="934" spans="1:75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</row>
    <row r="935" spans="1:75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</row>
    <row r="936" spans="1:75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</row>
    <row r="937" spans="1:75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</row>
    <row r="938" spans="1:75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 s="15"/>
      <c r="AV938" s="15"/>
      <c r="AW938" s="15"/>
      <c r="AX938" s="15"/>
      <c r="AY938" s="15"/>
      <c r="AZ938" s="15"/>
      <c r="BA938" s="15"/>
      <c r="BB938" s="15"/>
      <c r="BC938" s="15"/>
      <c r="BD938" s="15"/>
      <c r="BE938" s="15"/>
      <c r="BF938" s="15"/>
      <c r="BG938" s="15"/>
      <c r="BH938" s="15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</row>
    <row r="939" spans="1:75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 s="15"/>
      <c r="AV939" s="15"/>
      <c r="AW939" s="15"/>
      <c r="AX939" s="15"/>
      <c r="AY939" s="15"/>
      <c r="AZ939" s="15"/>
      <c r="BA939" s="15"/>
      <c r="BB939" s="15"/>
      <c r="BC939" s="15"/>
      <c r="BD939" s="15"/>
      <c r="BE939" s="15"/>
      <c r="BF939" s="15"/>
      <c r="BG939" s="15"/>
      <c r="BH939" s="15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</row>
    <row r="940" spans="1:75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</row>
    <row r="941" spans="1:75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</row>
    <row r="942" spans="1:75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 s="15"/>
      <c r="AV942" s="15"/>
      <c r="AW942" s="15"/>
      <c r="AX942" s="15"/>
      <c r="AY942" s="15"/>
      <c r="AZ942" s="15"/>
      <c r="BA942" s="15"/>
      <c r="BB942" s="15"/>
      <c r="BC942" s="15"/>
      <c r="BD942" s="15"/>
      <c r="BE942" s="15"/>
      <c r="BF942" s="15"/>
      <c r="BG942" s="15"/>
      <c r="BH942" s="15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</row>
    <row r="943" spans="1:75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 s="15"/>
      <c r="AV943" s="15"/>
      <c r="AW943" s="15"/>
      <c r="AX943" s="15"/>
      <c r="AY943" s="15"/>
      <c r="AZ943" s="15"/>
      <c r="BA943" s="15"/>
      <c r="BB943" s="15"/>
      <c r="BC943" s="15"/>
      <c r="BD943" s="15"/>
      <c r="BE943" s="15"/>
      <c r="BF943" s="15"/>
      <c r="BG943" s="15"/>
      <c r="BH943" s="15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</row>
    <row r="944" spans="1:75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</row>
    <row r="945" spans="1:75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</row>
    <row r="946" spans="1:75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</row>
    <row r="947" spans="1:75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 s="15"/>
      <c r="AV947" s="15"/>
      <c r="AW947" s="15"/>
      <c r="AX947" s="15"/>
      <c r="AY947" s="15"/>
      <c r="AZ947" s="15"/>
      <c r="BA947" s="15"/>
      <c r="BB947" s="15"/>
      <c r="BC947" s="15"/>
      <c r="BD947" s="15"/>
      <c r="BE947" s="15"/>
      <c r="BF947" s="15"/>
      <c r="BG947" s="15"/>
      <c r="BH947" s="15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</row>
    <row r="948" spans="1:75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 s="15"/>
      <c r="AV948" s="15"/>
      <c r="AW948" s="15"/>
      <c r="AX948" s="15"/>
      <c r="AY948" s="15"/>
      <c r="AZ948" s="15"/>
      <c r="BA948" s="15"/>
      <c r="BB948" s="15"/>
      <c r="BC948" s="15"/>
      <c r="BD948" s="15"/>
      <c r="BE948" s="15"/>
      <c r="BF948" s="15"/>
      <c r="BG948" s="15"/>
      <c r="BH948" s="15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</row>
    <row r="949" spans="1:75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 s="15"/>
      <c r="AV949" s="15"/>
      <c r="AW949" s="15"/>
      <c r="AX949" s="15"/>
      <c r="AY949" s="15"/>
      <c r="AZ949" s="15"/>
      <c r="BA949" s="15"/>
      <c r="BB949" s="15"/>
      <c r="BC949" s="15"/>
      <c r="BD949" s="15"/>
      <c r="BE949" s="15"/>
      <c r="BF949" s="15"/>
      <c r="BG949" s="15"/>
      <c r="BH949" s="15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</row>
    <row r="950" spans="1:75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 s="15"/>
      <c r="AV950" s="15"/>
      <c r="AW950" s="15"/>
      <c r="AX950" s="15"/>
      <c r="AY950" s="15"/>
      <c r="AZ950" s="15"/>
      <c r="BA950" s="15"/>
      <c r="BB950" s="15"/>
      <c r="BC950" s="15"/>
      <c r="BD950" s="15"/>
      <c r="BE950" s="15"/>
      <c r="BF950" s="15"/>
      <c r="BG950" s="15"/>
      <c r="BH950" s="15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</row>
    <row r="951" spans="1:75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 s="15"/>
      <c r="AV951" s="15"/>
      <c r="AW951" s="15"/>
      <c r="AX951" s="15"/>
      <c r="AY951" s="15"/>
      <c r="AZ951" s="15"/>
      <c r="BA951" s="15"/>
      <c r="BB951" s="15"/>
      <c r="BC951" s="15"/>
      <c r="BD951" s="15"/>
      <c r="BE951" s="15"/>
      <c r="BF951" s="15"/>
      <c r="BG951" s="15"/>
      <c r="BH951" s="15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</row>
    <row r="952" spans="1:75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 s="15"/>
      <c r="AV952" s="15"/>
      <c r="AW952" s="15"/>
      <c r="AX952" s="15"/>
      <c r="AY952" s="15"/>
      <c r="AZ952" s="15"/>
      <c r="BA952" s="15"/>
      <c r="BB952" s="15"/>
      <c r="BC952" s="15"/>
      <c r="BD952" s="15"/>
      <c r="BE952" s="15"/>
      <c r="BF952" s="15"/>
      <c r="BG952" s="15"/>
      <c r="BH952" s="15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</row>
    <row r="953" spans="1:75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 s="15"/>
      <c r="AV953" s="15"/>
      <c r="AW953" s="15"/>
      <c r="AX953" s="15"/>
      <c r="AY953" s="15"/>
      <c r="AZ953" s="15"/>
      <c r="BA953" s="15"/>
      <c r="BB953" s="15"/>
      <c r="BC953" s="15"/>
      <c r="BD953" s="15"/>
      <c r="BE953" s="15"/>
      <c r="BF953" s="15"/>
      <c r="BG953" s="15"/>
      <c r="BH953" s="15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</row>
    <row r="954" spans="1:75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 s="15"/>
      <c r="AV954" s="15"/>
      <c r="AW954" s="15"/>
      <c r="AX954" s="15"/>
      <c r="AY954" s="15"/>
      <c r="AZ954" s="15"/>
      <c r="BA954" s="15"/>
      <c r="BB954" s="15"/>
      <c r="BC954" s="15"/>
      <c r="BD954" s="15"/>
      <c r="BE954" s="15"/>
      <c r="BF954" s="15"/>
      <c r="BG954" s="15"/>
      <c r="BH954" s="15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</row>
    <row r="955" spans="1:75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 s="15"/>
      <c r="AV955" s="15"/>
      <c r="AW955" s="15"/>
      <c r="AX955" s="15"/>
      <c r="AY955" s="15"/>
      <c r="AZ955" s="15"/>
      <c r="BA955" s="15"/>
      <c r="BB955" s="15"/>
      <c r="BC955" s="15"/>
      <c r="BD955" s="15"/>
      <c r="BE955" s="15"/>
      <c r="BF955" s="15"/>
      <c r="BG955" s="15"/>
      <c r="BH955" s="15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</row>
    <row r="956" spans="1:75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 s="15"/>
      <c r="AV956" s="15"/>
      <c r="AW956" s="15"/>
      <c r="AX956" s="15"/>
      <c r="AY956" s="15"/>
      <c r="AZ956" s="15"/>
      <c r="BA956" s="15"/>
      <c r="BB956" s="15"/>
      <c r="BC956" s="15"/>
      <c r="BD956" s="15"/>
      <c r="BE956" s="15"/>
      <c r="BF956" s="15"/>
      <c r="BG956" s="15"/>
      <c r="BH956" s="15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</row>
    <row r="957" spans="1:75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 s="15"/>
      <c r="AV957" s="15"/>
      <c r="AW957" s="15"/>
      <c r="AX957" s="15"/>
      <c r="AY957" s="15"/>
      <c r="AZ957" s="15"/>
      <c r="BA957" s="15"/>
      <c r="BB957" s="15"/>
      <c r="BC957" s="15"/>
      <c r="BD957" s="15"/>
      <c r="BE957" s="15"/>
      <c r="BF957" s="15"/>
      <c r="BG957" s="15"/>
      <c r="BH957" s="15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</row>
    <row r="958" spans="1:75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 s="15"/>
      <c r="AV958" s="15"/>
      <c r="AW958" s="15"/>
      <c r="AX958" s="15"/>
      <c r="AY958" s="15"/>
      <c r="AZ958" s="15"/>
      <c r="BA958" s="15"/>
      <c r="BB958" s="15"/>
      <c r="BC958" s="15"/>
      <c r="BD958" s="15"/>
      <c r="BE958" s="15"/>
      <c r="BF958" s="15"/>
      <c r="BG958" s="15"/>
      <c r="BH958" s="15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</row>
    <row r="959" spans="1:75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 s="15"/>
      <c r="AV959" s="15"/>
      <c r="AW959" s="15"/>
      <c r="AX959" s="15"/>
      <c r="AY959" s="15"/>
      <c r="AZ959" s="15"/>
      <c r="BA959" s="15"/>
      <c r="BB959" s="15"/>
      <c r="BC959" s="15"/>
      <c r="BD959" s="15"/>
      <c r="BE959" s="15"/>
      <c r="BF959" s="15"/>
      <c r="BG959" s="15"/>
      <c r="BH959" s="15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</row>
    <row r="960" spans="1:75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 s="15"/>
      <c r="AV960" s="15"/>
      <c r="AW960" s="15"/>
      <c r="AX960" s="15"/>
      <c r="AY960" s="15"/>
      <c r="AZ960" s="15"/>
      <c r="BA960" s="15"/>
      <c r="BB960" s="15"/>
      <c r="BC960" s="15"/>
      <c r="BD960" s="15"/>
      <c r="BE960" s="15"/>
      <c r="BF960" s="15"/>
      <c r="BG960" s="15"/>
      <c r="BH960" s="15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</row>
    <row r="961" spans="1:75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 s="15"/>
      <c r="AV961" s="15"/>
      <c r="AW961" s="15"/>
      <c r="AX961" s="15"/>
      <c r="AY961" s="15"/>
      <c r="AZ961" s="15"/>
      <c r="BA961" s="15"/>
      <c r="BB961" s="15"/>
      <c r="BC961" s="15"/>
      <c r="BD961" s="15"/>
      <c r="BE961" s="15"/>
      <c r="BF961" s="15"/>
      <c r="BG961" s="15"/>
      <c r="BH961" s="15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</row>
    <row r="962" spans="1:75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 s="15"/>
      <c r="AV962" s="15"/>
      <c r="AW962" s="15"/>
      <c r="AX962" s="15"/>
      <c r="AY962" s="15"/>
      <c r="AZ962" s="15"/>
      <c r="BA962" s="15"/>
      <c r="BB962" s="15"/>
      <c r="BC962" s="15"/>
      <c r="BD962" s="15"/>
      <c r="BE962" s="15"/>
      <c r="BF962" s="15"/>
      <c r="BG962" s="15"/>
      <c r="BH962" s="15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</row>
    <row r="963" spans="1:75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 s="15"/>
      <c r="AV963" s="15"/>
      <c r="AW963" s="15"/>
      <c r="AX963" s="15"/>
      <c r="AY963" s="15"/>
      <c r="AZ963" s="15"/>
      <c r="BA963" s="15"/>
      <c r="BB963" s="15"/>
      <c r="BC963" s="15"/>
      <c r="BD963" s="15"/>
      <c r="BE963" s="15"/>
      <c r="BF963" s="15"/>
      <c r="BG963" s="15"/>
      <c r="BH963" s="15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</row>
    <row r="964" spans="1:75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 s="15"/>
      <c r="AV964" s="15"/>
      <c r="AW964" s="15"/>
      <c r="AX964" s="15"/>
      <c r="AY964" s="15"/>
      <c r="AZ964" s="15"/>
      <c r="BA964" s="15"/>
      <c r="BB964" s="15"/>
      <c r="BC964" s="15"/>
      <c r="BD964" s="15"/>
      <c r="BE964" s="15"/>
      <c r="BF964" s="15"/>
      <c r="BG964" s="15"/>
      <c r="BH964" s="15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</row>
    <row r="965" spans="1:75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 s="15"/>
      <c r="AV965" s="15"/>
      <c r="AW965" s="15"/>
      <c r="AX965" s="15"/>
      <c r="AY965" s="15"/>
      <c r="AZ965" s="15"/>
      <c r="BA965" s="15"/>
      <c r="BB965" s="15"/>
      <c r="BC965" s="15"/>
      <c r="BD965" s="15"/>
      <c r="BE965" s="15"/>
      <c r="BF965" s="15"/>
      <c r="BG965" s="15"/>
      <c r="BH965" s="15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</row>
    <row r="966" spans="1:75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 s="15"/>
      <c r="AV966" s="15"/>
      <c r="AW966" s="15"/>
      <c r="AX966" s="15"/>
      <c r="AY966" s="15"/>
      <c r="AZ966" s="15"/>
      <c r="BA966" s="15"/>
      <c r="BB966" s="15"/>
      <c r="BC966" s="15"/>
      <c r="BD966" s="15"/>
      <c r="BE966" s="15"/>
      <c r="BF966" s="15"/>
      <c r="BG966" s="15"/>
      <c r="BH966" s="15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</row>
    <row r="967" spans="1:75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 s="15"/>
      <c r="AV967" s="15"/>
      <c r="AW967" s="15"/>
      <c r="AX967" s="15"/>
      <c r="AY967" s="15"/>
      <c r="AZ967" s="15"/>
      <c r="BA967" s="15"/>
      <c r="BB967" s="15"/>
      <c r="BC967" s="15"/>
      <c r="BD967" s="15"/>
      <c r="BE967" s="15"/>
      <c r="BF967" s="15"/>
      <c r="BG967" s="15"/>
      <c r="BH967" s="15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</row>
    <row r="968" spans="1:75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 s="15"/>
      <c r="AV968" s="15"/>
      <c r="AW968" s="15"/>
      <c r="AX968" s="15"/>
      <c r="AY968" s="15"/>
      <c r="AZ968" s="15"/>
      <c r="BA968" s="15"/>
      <c r="BB968" s="15"/>
      <c r="BC968" s="15"/>
      <c r="BD968" s="15"/>
      <c r="BE968" s="15"/>
      <c r="BF968" s="15"/>
      <c r="BG968" s="15"/>
      <c r="BH968" s="15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</row>
    <row r="969" spans="1:75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 s="15"/>
      <c r="AV969" s="15"/>
      <c r="AW969" s="15"/>
      <c r="AX969" s="15"/>
      <c r="AY969" s="15"/>
      <c r="AZ969" s="15"/>
      <c r="BA969" s="15"/>
      <c r="BB969" s="15"/>
      <c r="BC969" s="15"/>
      <c r="BD969" s="15"/>
      <c r="BE969" s="15"/>
      <c r="BF969" s="15"/>
      <c r="BG969" s="15"/>
      <c r="BH969" s="15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</row>
    <row r="970" spans="1:75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 s="15"/>
      <c r="AV970" s="15"/>
      <c r="AW970" s="15"/>
      <c r="AX970" s="15"/>
      <c r="AY970" s="15"/>
      <c r="AZ970" s="15"/>
      <c r="BA970" s="15"/>
      <c r="BB970" s="15"/>
      <c r="BC970" s="15"/>
      <c r="BD970" s="15"/>
      <c r="BE970" s="15"/>
      <c r="BF970" s="15"/>
      <c r="BG970" s="15"/>
      <c r="BH970" s="15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</row>
    <row r="971" spans="1:75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 s="15"/>
      <c r="AV971" s="15"/>
      <c r="AW971" s="15"/>
      <c r="AX971" s="15"/>
      <c r="AY971" s="15"/>
      <c r="AZ971" s="15"/>
      <c r="BA971" s="15"/>
      <c r="BB971" s="15"/>
      <c r="BC971" s="15"/>
      <c r="BD971" s="15"/>
      <c r="BE971" s="15"/>
      <c r="BF971" s="15"/>
      <c r="BG971" s="15"/>
      <c r="BH971" s="15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</row>
    <row r="972" spans="1:75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 s="15"/>
      <c r="AV972" s="15"/>
      <c r="AW972" s="15"/>
      <c r="AX972" s="15"/>
      <c r="AY972" s="15"/>
      <c r="AZ972" s="15"/>
      <c r="BA972" s="15"/>
      <c r="BB972" s="15"/>
      <c r="BC972" s="15"/>
      <c r="BD972" s="15"/>
      <c r="BE972" s="15"/>
      <c r="BF972" s="15"/>
      <c r="BG972" s="15"/>
      <c r="BH972" s="15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</row>
    <row r="973" spans="1:75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 s="15"/>
      <c r="AV973" s="15"/>
      <c r="AW973" s="15"/>
      <c r="AX973" s="15"/>
      <c r="AY973" s="15"/>
      <c r="AZ973" s="15"/>
      <c r="BA973" s="15"/>
      <c r="BB973" s="15"/>
      <c r="BC973" s="15"/>
      <c r="BD973" s="15"/>
      <c r="BE973" s="15"/>
      <c r="BF973" s="15"/>
      <c r="BG973" s="15"/>
      <c r="BH973" s="15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</row>
    <row r="974" spans="1:75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 s="15"/>
      <c r="AV974" s="15"/>
      <c r="AW974" s="15"/>
      <c r="AX974" s="15"/>
      <c r="AY974" s="15"/>
      <c r="AZ974" s="15"/>
      <c r="BA974" s="15"/>
      <c r="BB974" s="15"/>
      <c r="BC974" s="15"/>
      <c r="BD974" s="15"/>
      <c r="BE974" s="15"/>
      <c r="BF974" s="15"/>
      <c r="BG974" s="15"/>
      <c r="BH974" s="15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</row>
    <row r="975" spans="1:75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 s="15"/>
      <c r="AV975" s="15"/>
      <c r="AW975" s="15"/>
      <c r="AX975" s="15"/>
      <c r="AY975" s="15"/>
      <c r="AZ975" s="15"/>
      <c r="BA975" s="15"/>
      <c r="BB975" s="15"/>
      <c r="BC975" s="15"/>
      <c r="BD975" s="15"/>
      <c r="BE975" s="15"/>
      <c r="BF975" s="15"/>
      <c r="BG975" s="15"/>
      <c r="BH975" s="15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</row>
    <row r="976" spans="1:75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 s="15"/>
      <c r="AV976" s="15"/>
      <c r="AW976" s="15"/>
      <c r="AX976" s="15"/>
      <c r="AY976" s="15"/>
      <c r="AZ976" s="15"/>
      <c r="BA976" s="15"/>
      <c r="BB976" s="15"/>
      <c r="BC976" s="15"/>
      <c r="BD976" s="15"/>
      <c r="BE976" s="15"/>
      <c r="BF976" s="15"/>
      <c r="BG976" s="15"/>
      <c r="BH976" s="15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</row>
    <row r="977" spans="1:75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 s="15"/>
      <c r="AV977" s="15"/>
      <c r="AW977" s="15"/>
      <c r="AX977" s="15"/>
      <c r="AY977" s="15"/>
      <c r="AZ977" s="15"/>
      <c r="BA977" s="15"/>
      <c r="BB977" s="15"/>
      <c r="BC977" s="15"/>
      <c r="BD977" s="15"/>
      <c r="BE977" s="15"/>
      <c r="BF977" s="15"/>
      <c r="BG977" s="15"/>
      <c r="BH977" s="15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</row>
    <row r="978" spans="1:75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 s="15"/>
      <c r="AV978" s="15"/>
      <c r="AW978" s="15"/>
      <c r="AX978" s="15"/>
      <c r="AY978" s="15"/>
      <c r="AZ978" s="15"/>
      <c r="BA978" s="15"/>
      <c r="BB978" s="15"/>
      <c r="BC978" s="15"/>
      <c r="BD978" s="15"/>
      <c r="BE978" s="15"/>
      <c r="BF978" s="15"/>
      <c r="BG978" s="15"/>
      <c r="BH978" s="15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</row>
    <row r="979" spans="1:75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 s="15"/>
      <c r="AV979" s="15"/>
      <c r="AW979" s="15"/>
      <c r="AX979" s="15"/>
      <c r="AY979" s="15"/>
      <c r="AZ979" s="15"/>
      <c r="BA979" s="15"/>
      <c r="BB979" s="15"/>
      <c r="BC979" s="15"/>
      <c r="BD979" s="15"/>
      <c r="BE979" s="15"/>
      <c r="BF979" s="15"/>
      <c r="BG979" s="15"/>
      <c r="BH979" s="15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</row>
    <row r="980" spans="1:75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 s="15"/>
      <c r="AV980" s="15"/>
      <c r="AW980" s="15"/>
      <c r="AX980" s="15"/>
      <c r="AY980" s="15"/>
      <c r="AZ980" s="15"/>
      <c r="BA980" s="15"/>
      <c r="BB980" s="15"/>
      <c r="BC980" s="15"/>
      <c r="BD980" s="15"/>
      <c r="BE980" s="15"/>
      <c r="BF980" s="15"/>
      <c r="BG980" s="15"/>
      <c r="BH980" s="15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</row>
    <row r="981" spans="1:75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 s="15"/>
      <c r="AV981" s="15"/>
      <c r="AW981" s="15"/>
      <c r="AX981" s="15"/>
      <c r="AY981" s="15"/>
      <c r="AZ981" s="15"/>
      <c r="BA981" s="15"/>
      <c r="BB981" s="15"/>
      <c r="BC981" s="15"/>
      <c r="BD981" s="15"/>
      <c r="BE981" s="15"/>
      <c r="BF981" s="15"/>
      <c r="BG981" s="15"/>
      <c r="BH981" s="15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</row>
    <row r="982" spans="1:75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 s="15"/>
      <c r="AV982" s="15"/>
      <c r="AW982" s="15"/>
      <c r="AX982" s="15"/>
      <c r="AY982" s="15"/>
      <c r="AZ982" s="15"/>
      <c r="BA982" s="15"/>
      <c r="BB982" s="15"/>
      <c r="BC982" s="15"/>
      <c r="BD982" s="15"/>
      <c r="BE982" s="15"/>
      <c r="BF982" s="15"/>
      <c r="BG982" s="15"/>
      <c r="BH982" s="15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</row>
    <row r="983" spans="1:75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 s="15"/>
      <c r="AV983" s="15"/>
      <c r="AW983" s="15"/>
      <c r="AX983" s="15"/>
      <c r="AY983" s="15"/>
      <c r="AZ983" s="15"/>
      <c r="BA983" s="15"/>
      <c r="BB983" s="15"/>
      <c r="BC983" s="15"/>
      <c r="BD983" s="15"/>
      <c r="BE983" s="15"/>
      <c r="BF983" s="15"/>
      <c r="BG983" s="15"/>
      <c r="BH983" s="15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</row>
    <row r="984" spans="1:75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 s="15"/>
      <c r="AV984" s="15"/>
      <c r="AW984" s="15"/>
      <c r="AX984" s="15"/>
      <c r="AY984" s="15"/>
      <c r="AZ984" s="15"/>
      <c r="BA984" s="15"/>
      <c r="BB984" s="15"/>
      <c r="BC984" s="15"/>
      <c r="BD984" s="15"/>
      <c r="BE984" s="15"/>
      <c r="BF984" s="15"/>
      <c r="BG984" s="15"/>
      <c r="BH984" s="15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</row>
    <row r="985" spans="1:75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 s="15"/>
      <c r="AV985" s="15"/>
      <c r="AW985" s="15"/>
      <c r="AX985" s="15"/>
      <c r="AY985" s="15"/>
      <c r="AZ985" s="15"/>
      <c r="BA985" s="15"/>
      <c r="BB985" s="15"/>
      <c r="BC985" s="15"/>
      <c r="BD985" s="15"/>
      <c r="BE985" s="15"/>
      <c r="BF985" s="15"/>
      <c r="BG985" s="15"/>
      <c r="BH985" s="15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</row>
    <row r="986" spans="1:75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 s="15"/>
      <c r="AV986" s="15"/>
      <c r="AW986" s="15"/>
      <c r="AX986" s="15"/>
      <c r="AY986" s="15"/>
      <c r="AZ986" s="15"/>
      <c r="BA986" s="15"/>
      <c r="BB986" s="15"/>
      <c r="BC986" s="15"/>
      <c r="BD986" s="15"/>
      <c r="BE986" s="15"/>
      <c r="BF986" s="15"/>
      <c r="BG986" s="15"/>
      <c r="BH986" s="15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</row>
    <row r="987" spans="1:75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 s="15"/>
      <c r="AV987" s="15"/>
      <c r="AW987" s="15"/>
      <c r="AX987" s="15"/>
      <c r="AY987" s="15"/>
      <c r="AZ987" s="15"/>
      <c r="BA987" s="15"/>
      <c r="BB987" s="15"/>
      <c r="BC987" s="15"/>
      <c r="BD987" s="15"/>
      <c r="BE987" s="15"/>
      <c r="BF987" s="15"/>
      <c r="BG987" s="15"/>
      <c r="BH987" s="15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</row>
    <row r="988" spans="1:75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 s="15"/>
      <c r="AV988" s="15"/>
      <c r="AW988" s="15"/>
      <c r="AX988" s="15"/>
      <c r="AY988" s="15"/>
      <c r="AZ988" s="15"/>
      <c r="BA988" s="15"/>
      <c r="BB988" s="15"/>
      <c r="BC988" s="15"/>
      <c r="BD988" s="15"/>
      <c r="BE988" s="15"/>
      <c r="BF988" s="15"/>
      <c r="BG988" s="15"/>
      <c r="BH988" s="15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</row>
    <row r="989" spans="1:75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 s="15"/>
      <c r="AV989" s="15"/>
      <c r="AW989" s="15"/>
      <c r="AX989" s="15"/>
      <c r="AY989" s="15"/>
      <c r="AZ989" s="15"/>
      <c r="BA989" s="15"/>
      <c r="BB989" s="15"/>
      <c r="BC989" s="15"/>
      <c r="BD989" s="15"/>
      <c r="BE989" s="15"/>
      <c r="BF989" s="15"/>
      <c r="BG989" s="15"/>
      <c r="BH989" s="15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</row>
    <row r="990" spans="1:75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 s="15"/>
      <c r="AV990" s="15"/>
      <c r="AW990" s="15"/>
      <c r="AX990" s="15"/>
      <c r="AY990" s="15"/>
      <c r="AZ990" s="15"/>
      <c r="BA990" s="15"/>
      <c r="BB990" s="15"/>
      <c r="BC990" s="15"/>
      <c r="BD990" s="15"/>
      <c r="BE990" s="15"/>
      <c r="BF990" s="15"/>
      <c r="BG990" s="15"/>
      <c r="BH990" s="15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</row>
    <row r="991" spans="1:75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 s="15"/>
      <c r="AV991" s="15"/>
      <c r="AW991" s="15"/>
      <c r="AX991" s="15"/>
      <c r="AY991" s="15"/>
      <c r="AZ991" s="15"/>
      <c r="BA991" s="15"/>
      <c r="BB991" s="15"/>
      <c r="BC991" s="15"/>
      <c r="BD991" s="15"/>
      <c r="BE991" s="15"/>
      <c r="BF991" s="15"/>
      <c r="BG991" s="15"/>
      <c r="BH991" s="15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</row>
    <row r="992" spans="1:75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 s="15"/>
      <c r="AV992" s="15"/>
      <c r="AW992" s="15"/>
      <c r="AX992" s="15"/>
      <c r="AY992" s="15"/>
      <c r="AZ992" s="15"/>
      <c r="BA992" s="15"/>
      <c r="BB992" s="15"/>
      <c r="BC992" s="15"/>
      <c r="BD992" s="15"/>
      <c r="BE992" s="15"/>
      <c r="BF992" s="15"/>
      <c r="BG992" s="15"/>
      <c r="BH992" s="15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</row>
    <row r="993" spans="1:75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 s="15"/>
      <c r="AV993" s="15"/>
      <c r="AW993" s="15"/>
      <c r="AX993" s="15"/>
      <c r="AY993" s="15"/>
      <c r="AZ993" s="15"/>
      <c r="BA993" s="15"/>
      <c r="BB993" s="15"/>
      <c r="BC993" s="15"/>
      <c r="BD993" s="15"/>
      <c r="BE993" s="15"/>
      <c r="BF993" s="15"/>
      <c r="BG993" s="15"/>
      <c r="BH993" s="15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</row>
    <row r="994" spans="1:75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 s="15"/>
      <c r="AV994" s="15"/>
      <c r="AW994" s="15"/>
      <c r="AX994" s="15"/>
      <c r="AY994" s="15"/>
      <c r="AZ994" s="15"/>
      <c r="BA994" s="15"/>
      <c r="BB994" s="15"/>
      <c r="BC994" s="15"/>
      <c r="BD994" s="15"/>
      <c r="BE994" s="15"/>
      <c r="BF994" s="15"/>
      <c r="BG994" s="15"/>
      <c r="BH994" s="15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</row>
    <row r="995" spans="1:75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 s="15"/>
      <c r="AV995" s="15"/>
      <c r="AW995" s="15"/>
      <c r="AX995" s="15"/>
      <c r="AY995" s="15"/>
      <c r="AZ995" s="15"/>
      <c r="BA995" s="15"/>
      <c r="BB995" s="15"/>
      <c r="BC995" s="15"/>
      <c r="BD995" s="15"/>
      <c r="BE995" s="15"/>
      <c r="BF995" s="15"/>
      <c r="BG995" s="15"/>
      <c r="BH995" s="15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</row>
    <row r="996" spans="1:75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 s="15"/>
      <c r="AV996" s="15"/>
      <c r="AW996" s="15"/>
      <c r="AX996" s="15"/>
      <c r="AY996" s="15"/>
      <c r="AZ996" s="15"/>
      <c r="BA996" s="15"/>
      <c r="BB996" s="15"/>
      <c r="BC996" s="15"/>
      <c r="BD996" s="15"/>
      <c r="BE996" s="15"/>
      <c r="BF996" s="15"/>
      <c r="BG996" s="15"/>
      <c r="BH996" s="15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</row>
    <row r="997" spans="1:75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 s="15"/>
      <c r="AV997" s="15"/>
      <c r="AW997" s="15"/>
      <c r="AX997" s="15"/>
      <c r="AY997" s="15"/>
      <c r="AZ997" s="15"/>
      <c r="BA997" s="15"/>
      <c r="BB997" s="15"/>
      <c r="BC997" s="15"/>
      <c r="BD997" s="15"/>
      <c r="BE997" s="15"/>
      <c r="BF997" s="15"/>
      <c r="BG997" s="15"/>
      <c r="BH997" s="15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</row>
    <row r="998" spans="1:75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 s="15"/>
      <c r="AV998" s="15"/>
      <c r="AW998" s="15"/>
      <c r="AX998" s="15"/>
      <c r="AY998" s="15"/>
      <c r="AZ998" s="15"/>
      <c r="BA998" s="15"/>
      <c r="BB998" s="15"/>
      <c r="BC998" s="15"/>
      <c r="BD998" s="15"/>
      <c r="BE998" s="15"/>
      <c r="BF998" s="15"/>
      <c r="BG998" s="15"/>
      <c r="BH998" s="15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</row>
    <row r="999" spans="1:75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 s="15"/>
      <c r="AV999" s="15"/>
      <c r="AW999" s="15"/>
      <c r="AX999" s="15"/>
      <c r="AY999" s="15"/>
      <c r="AZ999" s="15"/>
      <c r="BA999" s="15"/>
      <c r="BB999" s="15"/>
      <c r="BC999" s="15"/>
      <c r="BD999" s="15"/>
      <c r="BE999" s="15"/>
      <c r="BF999" s="15"/>
      <c r="BG999" s="15"/>
      <c r="BH999" s="15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</row>
    <row r="1000" spans="1:75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 s="15"/>
      <c r="AV1000" s="15"/>
      <c r="AW1000" s="15"/>
      <c r="AX1000" s="15"/>
      <c r="AY1000" s="15"/>
      <c r="AZ1000" s="15"/>
      <c r="BA1000" s="15"/>
      <c r="BB1000" s="15"/>
      <c r="BC1000" s="15"/>
      <c r="BD1000" s="15"/>
      <c r="BE1000" s="15"/>
      <c r="BF1000" s="15"/>
      <c r="BG1000" s="15"/>
      <c r="BH1000" s="15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</row>
  </sheetData>
  <customSheetViews>
    <customSheetView guid="{D7D6B6A1-DB87-461F-B5F2-5EA8AF07A65E}">
      <selection activeCell="A2" sqref="A2"/>
      <pageMargins left="0.7" right="0.7" top="0.75" bottom="0.75" header="0.3" footer="0.3"/>
      <pageSetup orientation="portrait" r:id="rId1"/>
    </customSheetView>
    <customSheetView guid="{60E7C0F9-46A1-4A28-AD98-5B9691780C2C}" hiddenColumns="1">
      <selection activeCell="A2" sqref="A2"/>
      <pageMargins left="0.7" right="0.7" top="0.75" bottom="0.75" header="0.3" footer="0.3"/>
      <pageSetup orientation="portrait" r:id="rId2"/>
    </customSheetView>
    <customSheetView guid="{64D6B9F3-DD23-4F3B-B589-2C4A59A51E88}" hiddenColumns="1">
      <selection activeCell="A2" sqref="A2"/>
      <pageMargins left="0.7" right="0.7" top="0.75" bottom="0.75" header="0.3" footer="0.3"/>
      <pageSetup orientation="portrait" r:id="rId3"/>
    </customSheetView>
    <customSheetView guid="{24AAA65B-5BD0-40F6-95C1-3CD5C3A4E9A6}" hiddenColumns="1">
      <selection activeCell="A2" sqref="A2"/>
      <pageMargins left="0.7" right="0.7" top="0.75" bottom="0.75" header="0.3" footer="0.3"/>
      <pageSetup orientation="portrait" r:id="rId4"/>
    </customSheetView>
    <customSheetView guid="{FEDFD213-09FF-4E87-9E92-2A0A75F9A95E}" hiddenColumns="1">
      <selection activeCell="A2" sqref="A2"/>
      <pageMargins left="0.7" right="0.7" top="0.75" bottom="0.75" header="0.3" footer="0.3"/>
      <pageSetup orientation="portrait" r:id="rId5"/>
    </customSheetView>
    <customSheetView guid="{65E8DCA1-B264-404C-87E9-9363EBE2B973}" hiddenColumns="1">
      <selection activeCell="A2" sqref="A2"/>
      <pageMargins left="0.7" right="0.7" top="0.75" bottom="0.75" header="0.3" footer="0.3"/>
      <pageSetup orientation="portrait" r:id="rId6"/>
    </customSheetView>
  </customSheetViews>
  <dataValidations count="6">
    <dataValidation type="list" allowBlank="1" showInputMessage="1" showErrorMessage="1" sqref="BI2:BI1000 AO2:AO1000 N2:N1000">
      <formula1>ON</formula1>
    </dataValidation>
    <dataValidation type="list" allowBlank="1" showInputMessage="1" showErrorMessage="1" sqref="BS2:BS1000 AY2:AY1000 AR2:AR1000 AK2:AK1000 AD2:AD1000 U2:U1000 BE2:BE1000 BL2:BL1000">
      <formula1>Codes_d_affiliation</formula1>
    </dataValidation>
    <dataValidation type="list" allowBlank="1" showInputMessage="1" showErrorMessage="1" sqref="BR2:BR1000 AX2:AX1000 AQ2:AQ1000 BK2:BK1000">
      <formula1>Codes_du_rôle_de_l_éditeur</formula1>
    </dataValidation>
    <dataValidation type="list" allowBlank="1" showInputMessage="1" showErrorMessage="1" sqref="BT2:BT1000 AZ2:AZ1000 AS2:AS1000 BM2:BM1000">
      <formula1>Codes_de_territoire</formula1>
    </dataValidation>
    <dataValidation type="list" allowBlank="1" showInputMessage="1" showErrorMessage="1" sqref="T2:T1000 AC2:AC1000">
      <formula1>Codes_du_rôle_d_auteur</formula1>
    </dataValidation>
    <dataValidation type="list" allowBlank="1" showInputMessage="1" showErrorMessage="1" sqref="I2:I1000">
      <formula1>Codes_d_utilisation_musical</formula1>
    </dataValidation>
  </dataValidation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7"/>
  <sheetViews>
    <sheetView zoomScaleNormal="90" workbookViewId="0">
      <selection activeCell="E6" sqref="E6:E248"/>
    </sheetView>
  </sheetViews>
  <sheetFormatPr defaultRowHeight="15"/>
  <cols>
    <col min="1" max="1" width="32.140625" style="15" customWidth="1"/>
    <col min="2" max="2" width="26.42578125" style="15" customWidth="1"/>
    <col min="3" max="3" width="31" style="15" customWidth="1"/>
    <col min="4" max="4" width="14.28515625" style="15" customWidth="1"/>
    <col min="5" max="5" width="47.28515625" style="16" customWidth="1"/>
    <col min="6" max="6" width="27.28515625" style="15" customWidth="1"/>
    <col min="7" max="7" width="48.7109375" customWidth="1"/>
  </cols>
  <sheetData>
    <row r="1" spans="1:7" s="4" customFormat="1">
      <c r="A1" s="2" t="s">
        <v>413</v>
      </c>
      <c r="B1" s="5" t="s">
        <v>414</v>
      </c>
      <c r="C1" s="5" t="s">
        <v>421</v>
      </c>
      <c r="D1" s="5" t="s">
        <v>405</v>
      </c>
      <c r="E1" s="5" t="s">
        <v>425</v>
      </c>
      <c r="F1" s="5" t="s">
        <v>422</v>
      </c>
      <c r="G1" s="5" t="s">
        <v>423</v>
      </c>
    </row>
    <row r="2" spans="1:7" s="4" customFormat="1">
      <c r="B2" s="15"/>
      <c r="C2" s="15"/>
      <c r="D2" s="15"/>
      <c r="E2" s="16"/>
      <c r="F2" s="15"/>
    </row>
    <row r="3" spans="1:7" s="4" customFormat="1">
      <c r="A3" s="3" t="s">
        <v>407</v>
      </c>
      <c r="B3" s="15" t="s">
        <v>411</v>
      </c>
      <c r="C3" s="15" t="s">
        <v>416</v>
      </c>
      <c r="D3" s="15" t="s">
        <v>330</v>
      </c>
      <c r="E3" s="17" t="s">
        <v>541</v>
      </c>
      <c r="F3" s="15" t="s">
        <v>3</v>
      </c>
      <c r="G3" s="17" t="s">
        <v>536</v>
      </c>
    </row>
    <row r="4" spans="1:7" s="4" customFormat="1">
      <c r="A4" s="3" t="s">
        <v>408</v>
      </c>
      <c r="B4" s="15" t="s">
        <v>412</v>
      </c>
      <c r="C4" s="15" t="s">
        <v>404</v>
      </c>
      <c r="D4" s="15" t="s">
        <v>2</v>
      </c>
      <c r="E4" s="17" t="s">
        <v>542</v>
      </c>
      <c r="F4" s="15" t="s">
        <v>4</v>
      </c>
      <c r="G4" s="17" t="s">
        <v>536</v>
      </c>
    </row>
    <row r="5" spans="1:7" s="4" customFormat="1">
      <c r="A5" s="3" t="s">
        <v>409</v>
      </c>
      <c r="C5" s="15" t="s">
        <v>403</v>
      </c>
      <c r="E5" s="17" t="s">
        <v>543</v>
      </c>
      <c r="F5" s="15" t="s">
        <v>5</v>
      </c>
      <c r="G5" s="4" t="s">
        <v>6</v>
      </c>
    </row>
    <row r="6" spans="1:7" s="4" customFormat="1">
      <c r="A6" s="3" t="s">
        <v>410</v>
      </c>
      <c r="C6" s="15" t="s">
        <v>402</v>
      </c>
      <c r="E6" s="17" t="s">
        <v>544</v>
      </c>
      <c r="F6" s="15" t="s">
        <v>155</v>
      </c>
    </row>
    <row r="7" spans="1:7" s="4" customFormat="1">
      <c r="A7" s="3"/>
      <c r="C7" s="15"/>
      <c r="E7" s="17" t="s">
        <v>545</v>
      </c>
      <c r="F7" s="15" t="s">
        <v>7</v>
      </c>
      <c r="G7" s="16" t="s">
        <v>8</v>
      </c>
    </row>
    <row r="8" spans="1:7" s="4" customFormat="1">
      <c r="A8" s="3"/>
      <c r="E8" s="17" t="s">
        <v>546</v>
      </c>
      <c r="F8" s="15" t="s">
        <v>9</v>
      </c>
    </row>
    <row r="9" spans="1:7" s="4" customFormat="1" ht="18.75">
      <c r="A9" s="15"/>
      <c r="B9" s="14" t="s">
        <v>10</v>
      </c>
      <c r="C9" s="14"/>
      <c r="D9" s="14" t="s">
        <v>10</v>
      </c>
      <c r="E9" s="17" t="s">
        <v>547</v>
      </c>
      <c r="F9" s="15" t="s">
        <v>11</v>
      </c>
      <c r="G9" s="16" t="s">
        <v>341</v>
      </c>
    </row>
    <row r="10" spans="1:7" s="4" customFormat="1">
      <c r="A10" s="3" t="s">
        <v>10</v>
      </c>
      <c r="E10" s="17" t="s">
        <v>548</v>
      </c>
      <c r="F10" s="15" t="s">
        <v>12</v>
      </c>
      <c r="G10" s="16" t="s">
        <v>13</v>
      </c>
    </row>
    <row r="11" spans="1:7" s="4" customFormat="1">
      <c r="A11" s="3"/>
      <c r="C11" s="15"/>
      <c r="E11" s="17" t="s">
        <v>549</v>
      </c>
      <c r="F11" s="15" t="s">
        <v>14</v>
      </c>
      <c r="G11" s="16" t="s">
        <v>15</v>
      </c>
    </row>
    <row r="12" spans="1:7" s="4" customFormat="1">
      <c r="E12" s="17" t="s">
        <v>550</v>
      </c>
      <c r="F12" s="15" t="s">
        <v>16</v>
      </c>
      <c r="G12" s="16" t="s">
        <v>17</v>
      </c>
    </row>
    <row r="13" spans="1:7">
      <c r="E13" s="17" t="s">
        <v>551</v>
      </c>
      <c r="F13" s="15" t="s">
        <v>18</v>
      </c>
    </row>
    <row r="14" spans="1:7">
      <c r="A14" s="2"/>
      <c r="B14" s="5" t="s">
        <v>10</v>
      </c>
      <c r="E14" s="17" t="s">
        <v>552</v>
      </c>
      <c r="F14" s="15" t="s">
        <v>19</v>
      </c>
      <c r="G14" t="s">
        <v>364</v>
      </c>
    </row>
    <row r="15" spans="1:7">
      <c r="E15" s="17" t="s">
        <v>553</v>
      </c>
      <c r="F15" s="15" t="s">
        <v>20</v>
      </c>
      <c r="G15" t="s">
        <v>21</v>
      </c>
    </row>
    <row r="16" spans="1:7">
      <c r="E16" s="17" t="s">
        <v>554</v>
      </c>
      <c r="F16" s="15" t="s">
        <v>22</v>
      </c>
      <c r="G16" s="16" t="s">
        <v>341</v>
      </c>
    </row>
    <row r="17" spans="3:7">
      <c r="E17" s="17" t="s">
        <v>555</v>
      </c>
      <c r="F17" s="15" t="s">
        <v>23</v>
      </c>
    </row>
    <row r="18" spans="3:7">
      <c r="E18" s="17" t="s">
        <v>556</v>
      </c>
      <c r="F18" s="15" t="s">
        <v>24</v>
      </c>
      <c r="G18" t="s">
        <v>357</v>
      </c>
    </row>
    <row r="19" spans="3:7">
      <c r="E19" s="17" t="s">
        <v>557</v>
      </c>
      <c r="F19" s="15" t="s">
        <v>25</v>
      </c>
      <c r="G19" t="s">
        <v>26</v>
      </c>
    </row>
    <row r="20" spans="3:7">
      <c r="C20" s="5"/>
      <c r="E20" s="17" t="s">
        <v>558</v>
      </c>
      <c r="F20" s="15" t="s">
        <v>27</v>
      </c>
      <c r="G20" t="s">
        <v>28</v>
      </c>
    </row>
    <row r="21" spans="3:7">
      <c r="E21" s="17" t="s">
        <v>559</v>
      </c>
      <c r="F21" s="15" t="s">
        <v>29</v>
      </c>
      <c r="G21" t="s">
        <v>369</v>
      </c>
    </row>
    <row r="22" spans="3:7">
      <c r="E22" s="17" t="s">
        <v>560</v>
      </c>
      <c r="F22" s="15" t="s">
        <v>30</v>
      </c>
      <c r="G22" t="s">
        <v>336</v>
      </c>
    </row>
    <row r="23" spans="3:7">
      <c r="E23" s="17" t="s">
        <v>561</v>
      </c>
      <c r="F23" s="15" t="s">
        <v>31</v>
      </c>
      <c r="G23" t="s">
        <v>331</v>
      </c>
    </row>
    <row r="24" spans="3:7">
      <c r="E24" s="17" t="s">
        <v>562</v>
      </c>
      <c r="F24" s="15" t="s">
        <v>32</v>
      </c>
      <c r="G24" s="15" t="s">
        <v>540</v>
      </c>
    </row>
    <row r="25" spans="3:7">
      <c r="E25" s="17" t="s">
        <v>563</v>
      </c>
      <c r="F25" s="15" t="s">
        <v>33</v>
      </c>
      <c r="G25" s="16" t="s">
        <v>341</v>
      </c>
    </row>
    <row r="26" spans="3:7">
      <c r="E26" s="17" t="s">
        <v>564</v>
      </c>
      <c r="F26" s="15" t="s">
        <v>34</v>
      </c>
      <c r="G26" t="s">
        <v>335</v>
      </c>
    </row>
    <row r="27" spans="3:7">
      <c r="E27" s="17" t="s">
        <v>565</v>
      </c>
      <c r="F27" s="15" t="s">
        <v>35</v>
      </c>
      <c r="G27" s="17" t="s">
        <v>536</v>
      </c>
    </row>
    <row r="28" spans="3:7">
      <c r="E28" s="17" t="s">
        <v>566</v>
      </c>
      <c r="F28" s="15" t="s">
        <v>36</v>
      </c>
    </row>
    <row r="29" spans="3:7">
      <c r="E29" s="17" t="s">
        <v>567</v>
      </c>
      <c r="F29" s="15" t="s">
        <v>37</v>
      </c>
      <c r="G29" t="s">
        <v>38</v>
      </c>
    </row>
    <row r="30" spans="3:7">
      <c r="E30" s="17" t="s">
        <v>568</v>
      </c>
      <c r="F30" s="15" t="s">
        <v>39</v>
      </c>
      <c r="G30" t="s">
        <v>379</v>
      </c>
    </row>
    <row r="31" spans="3:7">
      <c r="E31" s="17" t="s">
        <v>569</v>
      </c>
      <c r="F31" s="15" t="s">
        <v>40</v>
      </c>
      <c r="G31" s="15" t="s">
        <v>335</v>
      </c>
    </row>
    <row r="32" spans="3:7">
      <c r="E32" s="17" t="s">
        <v>570</v>
      </c>
      <c r="F32" s="15" t="s">
        <v>41</v>
      </c>
      <c r="G32" t="s">
        <v>333</v>
      </c>
    </row>
    <row r="33" spans="5:7">
      <c r="E33" s="17" t="s">
        <v>571</v>
      </c>
      <c r="F33" s="15" t="s">
        <v>42</v>
      </c>
      <c r="G33" t="s">
        <v>334</v>
      </c>
    </row>
    <row r="34" spans="5:7">
      <c r="E34" s="17" t="s">
        <v>572</v>
      </c>
      <c r="F34" s="15" t="s">
        <v>43</v>
      </c>
      <c r="G34" s="17" t="s">
        <v>536</v>
      </c>
    </row>
    <row r="35" spans="5:7">
      <c r="E35" s="17" t="s">
        <v>573</v>
      </c>
      <c r="F35" s="15" t="s">
        <v>44</v>
      </c>
      <c r="G35" t="s">
        <v>359</v>
      </c>
    </row>
    <row r="36" spans="5:7">
      <c r="E36" s="17" t="s">
        <v>574</v>
      </c>
      <c r="F36" s="15" t="s">
        <v>45</v>
      </c>
      <c r="G36" t="s">
        <v>375</v>
      </c>
    </row>
    <row r="37" spans="5:7">
      <c r="E37" s="17" t="s">
        <v>575</v>
      </c>
      <c r="F37" s="15" t="s">
        <v>46</v>
      </c>
    </row>
    <row r="38" spans="5:7">
      <c r="E38" s="17" t="s">
        <v>576</v>
      </c>
      <c r="F38" s="15" t="s">
        <v>47</v>
      </c>
      <c r="G38" s="16" t="s">
        <v>341</v>
      </c>
    </row>
    <row r="39" spans="5:7">
      <c r="E39" s="17" t="s">
        <v>577</v>
      </c>
      <c r="F39" s="15" t="s">
        <v>48</v>
      </c>
      <c r="G39" s="16" t="s">
        <v>344</v>
      </c>
    </row>
    <row r="40" spans="5:7">
      <c r="E40" s="17" t="s">
        <v>578</v>
      </c>
      <c r="F40" s="15" t="s">
        <v>49</v>
      </c>
      <c r="G40" s="15" t="s">
        <v>336</v>
      </c>
    </row>
    <row r="41" spans="5:7">
      <c r="E41" s="17" t="s">
        <v>579</v>
      </c>
      <c r="F41" s="15" t="s">
        <v>50</v>
      </c>
      <c r="G41" s="16" t="s">
        <v>341</v>
      </c>
    </row>
    <row r="42" spans="5:7">
      <c r="E42" s="17" t="s">
        <v>580</v>
      </c>
      <c r="F42" s="15" t="s">
        <v>51</v>
      </c>
      <c r="G42" t="s">
        <v>355</v>
      </c>
    </row>
    <row r="43" spans="5:7">
      <c r="E43" s="17" t="s">
        <v>581</v>
      </c>
      <c r="F43" s="15" t="s">
        <v>52</v>
      </c>
      <c r="G43" s="15" t="s">
        <v>335</v>
      </c>
    </row>
    <row r="44" spans="5:7">
      <c r="E44" s="17" t="s">
        <v>582</v>
      </c>
      <c r="F44" s="15" t="s">
        <v>53</v>
      </c>
      <c r="G44" t="s">
        <v>54</v>
      </c>
    </row>
    <row r="45" spans="5:7">
      <c r="E45" s="17" t="s">
        <v>583</v>
      </c>
      <c r="F45" s="15" t="s">
        <v>55</v>
      </c>
      <c r="G45" t="s">
        <v>56</v>
      </c>
    </row>
    <row r="46" spans="5:7">
      <c r="E46" s="17" t="s">
        <v>584</v>
      </c>
      <c r="F46" s="15" t="s">
        <v>57</v>
      </c>
      <c r="G46" s="15" t="s">
        <v>538</v>
      </c>
    </row>
    <row r="47" spans="5:7">
      <c r="E47" s="17" t="s">
        <v>585</v>
      </c>
      <c r="F47" s="15" t="s">
        <v>58</v>
      </c>
      <c r="G47" t="s">
        <v>358</v>
      </c>
    </row>
    <row r="48" spans="5:7">
      <c r="E48" s="17" t="s">
        <v>586</v>
      </c>
      <c r="F48" s="15" t="s">
        <v>59</v>
      </c>
      <c r="G48" t="s">
        <v>397</v>
      </c>
    </row>
    <row r="49" spans="5:7">
      <c r="E49" s="17" t="s">
        <v>587</v>
      </c>
      <c r="F49" s="15" t="s">
        <v>60</v>
      </c>
      <c r="G49" t="s">
        <v>376</v>
      </c>
    </row>
    <row r="50" spans="5:7">
      <c r="E50" s="17" t="s">
        <v>588</v>
      </c>
      <c r="F50" s="15" t="s">
        <v>61</v>
      </c>
      <c r="G50" t="s">
        <v>62</v>
      </c>
    </row>
    <row r="51" spans="5:7">
      <c r="E51" s="17" t="s">
        <v>589</v>
      </c>
      <c r="F51" s="15" t="s">
        <v>63</v>
      </c>
      <c r="G51" t="s">
        <v>378</v>
      </c>
    </row>
    <row r="52" spans="5:7">
      <c r="E52" s="17" t="s">
        <v>590</v>
      </c>
      <c r="F52" s="15" t="s">
        <v>64</v>
      </c>
    </row>
    <row r="53" spans="5:7">
      <c r="E53" s="17" t="s">
        <v>591</v>
      </c>
      <c r="F53" s="15" t="s">
        <v>65</v>
      </c>
      <c r="G53" t="s">
        <v>383</v>
      </c>
    </row>
    <row r="54" spans="5:7">
      <c r="E54" s="17" t="s">
        <v>592</v>
      </c>
      <c r="F54" s="15" t="s">
        <v>66</v>
      </c>
      <c r="G54" t="s">
        <v>339</v>
      </c>
    </row>
    <row r="55" spans="5:7">
      <c r="E55" s="17" t="s">
        <v>593</v>
      </c>
      <c r="F55" s="15" t="s">
        <v>67</v>
      </c>
      <c r="G55" t="s">
        <v>343</v>
      </c>
    </row>
    <row r="56" spans="5:7">
      <c r="E56" s="17" t="s">
        <v>594</v>
      </c>
      <c r="F56" s="15" t="s">
        <v>68</v>
      </c>
      <c r="G56" s="15" t="s">
        <v>538</v>
      </c>
    </row>
    <row r="57" spans="5:7">
      <c r="E57" s="17" t="s">
        <v>595</v>
      </c>
      <c r="F57" s="15" t="s">
        <v>69</v>
      </c>
      <c r="G57" t="s">
        <v>70</v>
      </c>
    </row>
    <row r="58" spans="5:7">
      <c r="E58" s="17" t="s">
        <v>596</v>
      </c>
      <c r="F58" s="15" t="s">
        <v>71</v>
      </c>
      <c r="G58" s="15" t="s">
        <v>537</v>
      </c>
    </row>
    <row r="59" spans="5:7">
      <c r="E59" s="17" t="s">
        <v>597</v>
      </c>
      <c r="F59" s="15" t="s">
        <v>72</v>
      </c>
      <c r="G59" t="s">
        <v>390</v>
      </c>
    </row>
    <row r="60" spans="5:7">
      <c r="E60" s="17" t="s">
        <v>598</v>
      </c>
      <c r="F60" s="15" t="s">
        <v>73</v>
      </c>
      <c r="G60" t="s">
        <v>74</v>
      </c>
    </row>
    <row r="61" spans="5:7">
      <c r="E61" s="17" t="s">
        <v>599</v>
      </c>
      <c r="F61" s="15" t="s">
        <v>75</v>
      </c>
      <c r="G61" t="s">
        <v>6</v>
      </c>
    </row>
    <row r="62" spans="5:7">
      <c r="E62" s="17" t="s">
        <v>600</v>
      </c>
      <c r="F62" s="15" t="s">
        <v>76</v>
      </c>
      <c r="G62" s="15" t="s">
        <v>77</v>
      </c>
    </row>
    <row r="63" spans="5:7">
      <c r="E63" s="17" t="s">
        <v>601</v>
      </c>
      <c r="F63" s="15" t="s">
        <v>78</v>
      </c>
      <c r="G63" t="s">
        <v>79</v>
      </c>
    </row>
    <row r="64" spans="5:7">
      <c r="E64" s="17" t="s">
        <v>602</v>
      </c>
      <c r="F64" s="15" t="s">
        <v>80</v>
      </c>
      <c r="G64" t="s">
        <v>6</v>
      </c>
    </row>
    <row r="65" spans="5:7">
      <c r="E65" s="17" t="s">
        <v>603</v>
      </c>
      <c r="F65" s="15" t="s">
        <v>81</v>
      </c>
      <c r="G65" t="s">
        <v>384</v>
      </c>
    </row>
    <row r="66" spans="5:7">
      <c r="E66" s="17" t="s">
        <v>604</v>
      </c>
      <c r="F66" s="15" t="s">
        <v>82</v>
      </c>
      <c r="G66" t="s">
        <v>349</v>
      </c>
    </row>
    <row r="67" spans="5:7">
      <c r="E67" s="17" t="s">
        <v>605</v>
      </c>
      <c r="F67" s="15" t="s">
        <v>83</v>
      </c>
      <c r="G67" t="s">
        <v>337</v>
      </c>
    </row>
    <row r="68" spans="5:7">
      <c r="E68" s="17" t="s">
        <v>606</v>
      </c>
      <c r="F68" s="15" t="s">
        <v>84</v>
      </c>
      <c r="G68" t="s">
        <v>85</v>
      </c>
    </row>
    <row r="69" spans="5:7">
      <c r="E69" s="17" t="s">
        <v>607</v>
      </c>
      <c r="F69" s="15" t="s">
        <v>86</v>
      </c>
      <c r="G69" t="s">
        <v>87</v>
      </c>
    </row>
    <row r="70" spans="5:7">
      <c r="E70" s="17" t="s">
        <v>608</v>
      </c>
      <c r="F70" s="15" t="s">
        <v>88</v>
      </c>
    </row>
    <row r="71" spans="5:7">
      <c r="E71" s="17" t="s">
        <v>609</v>
      </c>
      <c r="F71" s="15" t="s">
        <v>89</v>
      </c>
      <c r="G71" s="18" t="s">
        <v>786</v>
      </c>
    </row>
    <row r="72" spans="5:7">
      <c r="E72" s="17" t="s">
        <v>610</v>
      </c>
      <c r="F72" s="15" t="s">
        <v>90</v>
      </c>
      <c r="G72" s="15" t="s">
        <v>539</v>
      </c>
    </row>
    <row r="73" spans="5:7">
      <c r="E73" s="17" t="s">
        <v>611</v>
      </c>
      <c r="F73" s="15" t="s">
        <v>91</v>
      </c>
      <c r="G73" t="s">
        <v>344</v>
      </c>
    </row>
    <row r="74" spans="5:7">
      <c r="E74" s="17" t="s">
        <v>612</v>
      </c>
      <c r="F74" s="15" t="s">
        <v>92</v>
      </c>
      <c r="G74" t="s">
        <v>6</v>
      </c>
    </row>
    <row r="75" spans="5:7">
      <c r="E75" s="17" t="s">
        <v>613</v>
      </c>
      <c r="F75" s="15" t="s">
        <v>93</v>
      </c>
    </row>
    <row r="76" spans="5:7">
      <c r="E76" s="17" t="s">
        <v>614</v>
      </c>
      <c r="F76" s="15" t="s">
        <v>94</v>
      </c>
      <c r="G76" s="15" t="s">
        <v>540</v>
      </c>
    </row>
    <row r="77" spans="5:7">
      <c r="E77" s="17" t="s">
        <v>615</v>
      </c>
      <c r="F77" s="15" t="s">
        <v>95</v>
      </c>
      <c r="G77" t="s">
        <v>387</v>
      </c>
    </row>
    <row r="78" spans="5:7">
      <c r="E78" s="17" t="s">
        <v>616</v>
      </c>
      <c r="F78" s="15" t="s">
        <v>96</v>
      </c>
    </row>
    <row r="79" spans="5:7">
      <c r="E79" s="17" t="s">
        <v>617</v>
      </c>
      <c r="F79" s="15" t="s">
        <v>97</v>
      </c>
    </row>
    <row r="80" spans="5:7">
      <c r="E80" s="17" t="s">
        <v>618</v>
      </c>
      <c r="F80" s="15" t="s">
        <v>98</v>
      </c>
    </row>
    <row r="81" spans="5:7">
      <c r="E81" s="17" t="s">
        <v>619</v>
      </c>
      <c r="F81" s="15" t="s">
        <v>99</v>
      </c>
      <c r="G81" t="s">
        <v>374</v>
      </c>
    </row>
    <row r="82" spans="5:7">
      <c r="E82" s="17" t="s">
        <v>620</v>
      </c>
      <c r="F82" s="15" t="s">
        <v>100</v>
      </c>
    </row>
    <row r="83" spans="5:7">
      <c r="E83" s="17" t="s">
        <v>621</v>
      </c>
      <c r="F83" s="15" t="s">
        <v>101</v>
      </c>
      <c r="G83" t="s">
        <v>352</v>
      </c>
    </row>
    <row r="84" spans="5:7">
      <c r="E84" s="17" t="s">
        <v>622</v>
      </c>
      <c r="F84" s="15" t="s">
        <v>102</v>
      </c>
      <c r="G84" t="s">
        <v>341</v>
      </c>
    </row>
    <row r="85" spans="5:7">
      <c r="E85" s="17" t="s">
        <v>623</v>
      </c>
      <c r="F85" s="15" t="s">
        <v>103</v>
      </c>
    </row>
    <row r="86" spans="5:7">
      <c r="E86" s="17" t="s">
        <v>624</v>
      </c>
      <c r="F86" s="15" t="s">
        <v>104</v>
      </c>
      <c r="G86" t="s">
        <v>342</v>
      </c>
    </row>
    <row r="87" spans="5:7">
      <c r="E87" s="17" t="s">
        <v>625</v>
      </c>
      <c r="F87" s="15" t="s">
        <v>105</v>
      </c>
      <c r="G87" t="s">
        <v>359</v>
      </c>
    </row>
    <row r="88" spans="5:7">
      <c r="E88" s="17" t="s">
        <v>626</v>
      </c>
      <c r="F88" s="15" t="s">
        <v>106</v>
      </c>
      <c r="G88" t="s">
        <v>107</v>
      </c>
    </row>
    <row r="89" spans="5:7">
      <c r="E89" s="17" t="s">
        <v>627</v>
      </c>
      <c r="F89" s="15" t="s">
        <v>108</v>
      </c>
    </row>
    <row r="90" spans="5:7">
      <c r="E90" s="17" t="s">
        <v>628</v>
      </c>
      <c r="F90" s="15" t="s">
        <v>109</v>
      </c>
    </row>
    <row r="91" spans="5:7">
      <c r="E91" s="17" t="s">
        <v>629</v>
      </c>
      <c r="F91" s="15" t="s">
        <v>110</v>
      </c>
      <c r="G91" s="15" t="s">
        <v>397</v>
      </c>
    </row>
    <row r="92" spans="5:7">
      <c r="E92" s="17" t="s">
        <v>630</v>
      </c>
      <c r="F92" s="15" t="s">
        <v>111</v>
      </c>
      <c r="G92" t="s">
        <v>347</v>
      </c>
    </row>
    <row r="93" spans="5:7">
      <c r="E93" s="17" t="s">
        <v>631</v>
      </c>
      <c r="F93" s="15" t="s">
        <v>112</v>
      </c>
      <c r="G93" s="17" t="s">
        <v>536</v>
      </c>
    </row>
    <row r="94" spans="5:7">
      <c r="E94" s="17" t="s">
        <v>632</v>
      </c>
      <c r="F94" s="15" t="s">
        <v>113</v>
      </c>
      <c r="G94" s="15" t="s">
        <v>347</v>
      </c>
    </row>
    <row r="95" spans="5:7">
      <c r="E95" s="17" t="s">
        <v>633</v>
      </c>
      <c r="F95" s="15" t="s">
        <v>114</v>
      </c>
      <c r="G95" s="15" t="s">
        <v>359</v>
      </c>
    </row>
    <row r="96" spans="5:7">
      <c r="E96" s="17" t="s">
        <v>634</v>
      </c>
      <c r="F96" s="15" t="s">
        <v>115</v>
      </c>
    </row>
    <row r="97" spans="5:7">
      <c r="E97" s="17" t="s">
        <v>635</v>
      </c>
      <c r="F97" s="15" t="s">
        <v>116</v>
      </c>
      <c r="G97" t="s">
        <v>363</v>
      </c>
    </row>
    <row r="98" spans="5:7">
      <c r="E98" s="17" t="s">
        <v>636</v>
      </c>
      <c r="F98" s="15" t="s">
        <v>117</v>
      </c>
      <c r="G98" t="s">
        <v>361</v>
      </c>
    </row>
    <row r="99" spans="5:7">
      <c r="E99" s="17" t="s">
        <v>637</v>
      </c>
      <c r="F99" s="15" t="s">
        <v>118</v>
      </c>
      <c r="G99" t="s">
        <v>366</v>
      </c>
    </row>
    <row r="100" spans="5:7">
      <c r="E100" s="17" t="s">
        <v>638</v>
      </c>
      <c r="F100" s="15" t="s">
        <v>119</v>
      </c>
    </row>
    <row r="101" spans="5:7">
      <c r="E101" s="17" t="s">
        <v>639</v>
      </c>
      <c r="F101" s="15" t="s">
        <v>120</v>
      </c>
      <c r="G101" t="s">
        <v>367</v>
      </c>
    </row>
    <row r="102" spans="5:7">
      <c r="E102" s="17" t="s">
        <v>640</v>
      </c>
      <c r="F102" s="15" t="s">
        <v>121</v>
      </c>
      <c r="G102" t="s">
        <v>122</v>
      </c>
    </row>
    <row r="103" spans="5:7">
      <c r="E103" s="17" t="s">
        <v>641</v>
      </c>
      <c r="F103" s="15" t="s">
        <v>123</v>
      </c>
      <c r="G103" t="s">
        <v>362</v>
      </c>
    </row>
    <row r="104" spans="5:7">
      <c r="E104" s="17" t="s">
        <v>642</v>
      </c>
      <c r="F104" s="15" t="s">
        <v>124</v>
      </c>
      <c r="G104" t="s">
        <v>349</v>
      </c>
    </row>
    <row r="105" spans="5:7">
      <c r="E105" s="17" t="s">
        <v>643</v>
      </c>
      <c r="F105" s="15" t="s">
        <v>125</v>
      </c>
      <c r="G105" t="s">
        <v>388</v>
      </c>
    </row>
    <row r="106" spans="5:7">
      <c r="E106" s="17" t="s">
        <v>644</v>
      </c>
      <c r="F106" s="15" t="s">
        <v>126</v>
      </c>
      <c r="G106" t="s">
        <v>353</v>
      </c>
    </row>
    <row r="107" spans="5:7">
      <c r="E107" s="17" t="s">
        <v>645</v>
      </c>
      <c r="F107" s="15" t="s">
        <v>127</v>
      </c>
      <c r="G107" t="s">
        <v>353</v>
      </c>
    </row>
    <row r="108" spans="5:7">
      <c r="E108" s="17" t="s">
        <v>646</v>
      </c>
      <c r="F108" s="15" t="s">
        <v>128</v>
      </c>
      <c r="G108" t="s">
        <v>368</v>
      </c>
    </row>
    <row r="109" spans="5:7">
      <c r="E109" s="17" t="s">
        <v>647</v>
      </c>
      <c r="F109" s="15" t="s">
        <v>129</v>
      </c>
      <c r="G109" t="s">
        <v>369</v>
      </c>
    </row>
    <row r="110" spans="5:7">
      <c r="E110" s="17" t="s">
        <v>648</v>
      </c>
      <c r="F110" s="15" t="s">
        <v>130</v>
      </c>
      <c r="G110" t="s">
        <v>370</v>
      </c>
    </row>
    <row r="111" spans="5:7">
      <c r="E111" s="17" t="s">
        <v>649</v>
      </c>
      <c r="F111" s="15" t="s">
        <v>131</v>
      </c>
      <c r="G111" s="15" t="s">
        <v>538</v>
      </c>
    </row>
    <row r="112" spans="5:7">
      <c r="E112" s="17" t="s">
        <v>650</v>
      </c>
      <c r="F112" s="15" t="s">
        <v>132</v>
      </c>
      <c r="G112" t="s">
        <v>385</v>
      </c>
    </row>
    <row r="113" spans="5:7">
      <c r="E113" s="17" t="s">
        <v>651</v>
      </c>
      <c r="F113" s="15" t="s">
        <v>133</v>
      </c>
      <c r="G113" t="s">
        <v>336</v>
      </c>
    </row>
    <row r="114" spans="5:7">
      <c r="E114" s="17" t="s">
        <v>652</v>
      </c>
      <c r="F114" s="15" t="s">
        <v>134</v>
      </c>
      <c r="G114" t="s">
        <v>336</v>
      </c>
    </row>
    <row r="115" spans="5:7">
      <c r="E115" s="17" t="s">
        <v>653</v>
      </c>
      <c r="F115" s="15" t="s">
        <v>135</v>
      </c>
    </row>
    <row r="116" spans="5:7">
      <c r="E116" s="17" t="s">
        <v>654</v>
      </c>
      <c r="F116" s="15" t="s">
        <v>136</v>
      </c>
      <c r="G116" t="s">
        <v>372</v>
      </c>
    </row>
    <row r="117" spans="5:7">
      <c r="E117" s="17" t="s">
        <v>655</v>
      </c>
      <c r="F117" s="15" t="s">
        <v>137</v>
      </c>
      <c r="G117" t="s">
        <v>373</v>
      </c>
    </row>
    <row r="118" spans="5:7">
      <c r="E118" s="17" t="s">
        <v>656</v>
      </c>
      <c r="F118" s="15" t="s">
        <v>138</v>
      </c>
      <c r="G118" s="15" t="s">
        <v>787</v>
      </c>
    </row>
    <row r="119" spans="5:7">
      <c r="E119" s="17" t="s">
        <v>657</v>
      </c>
      <c r="F119" s="15" t="s">
        <v>139</v>
      </c>
      <c r="G119" t="s">
        <v>345</v>
      </c>
    </row>
    <row r="120" spans="5:7">
      <c r="E120" s="17" t="s">
        <v>658</v>
      </c>
      <c r="F120" s="15" t="s">
        <v>140</v>
      </c>
      <c r="G120" t="s">
        <v>141</v>
      </c>
    </row>
    <row r="121" spans="5:7">
      <c r="E121" s="17" t="s">
        <v>659</v>
      </c>
      <c r="F121" s="15" t="s">
        <v>142</v>
      </c>
      <c r="G121" t="s">
        <v>143</v>
      </c>
    </row>
    <row r="122" spans="5:7">
      <c r="E122" s="17" t="s">
        <v>660</v>
      </c>
      <c r="F122" s="15" t="s">
        <v>144</v>
      </c>
      <c r="G122" t="s">
        <v>392</v>
      </c>
    </row>
    <row r="123" spans="5:7">
      <c r="E123" s="17" t="s">
        <v>661</v>
      </c>
      <c r="F123" s="15" t="s">
        <v>145</v>
      </c>
      <c r="G123" t="s">
        <v>394</v>
      </c>
    </row>
    <row r="124" spans="5:7">
      <c r="E124" s="17" t="s">
        <v>662</v>
      </c>
      <c r="F124" s="15" t="s">
        <v>146</v>
      </c>
    </row>
    <row r="125" spans="5:7">
      <c r="E125" s="17" t="s">
        <v>663</v>
      </c>
      <c r="F125" s="15" t="s">
        <v>147</v>
      </c>
      <c r="G125" s="15" t="s">
        <v>787</v>
      </c>
    </row>
    <row r="126" spans="5:7">
      <c r="E126" s="17" t="s">
        <v>664</v>
      </c>
      <c r="F126" s="15" t="s">
        <v>148</v>
      </c>
      <c r="G126" s="15" t="s">
        <v>394</v>
      </c>
    </row>
    <row r="127" spans="5:7">
      <c r="E127" s="17" t="s">
        <v>665</v>
      </c>
      <c r="F127" s="15" t="s">
        <v>149</v>
      </c>
      <c r="G127" t="s">
        <v>342</v>
      </c>
    </row>
    <row r="128" spans="5:7">
      <c r="E128" s="17" t="s">
        <v>666</v>
      </c>
      <c r="F128" s="15" t="s">
        <v>150</v>
      </c>
      <c r="G128" t="s">
        <v>336</v>
      </c>
    </row>
    <row r="129" spans="5:7">
      <c r="E129" s="17" t="s">
        <v>667</v>
      </c>
      <c r="F129" s="15" t="s">
        <v>151</v>
      </c>
      <c r="G129" t="s">
        <v>79</v>
      </c>
    </row>
    <row r="130" spans="5:7">
      <c r="E130" s="17" t="s">
        <v>668</v>
      </c>
      <c r="F130" s="15" t="s">
        <v>152</v>
      </c>
      <c r="G130" t="s">
        <v>377</v>
      </c>
    </row>
    <row r="131" spans="5:7">
      <c r="E131" s="17" t="s">
        <v>669</v>
      </c>
      <c r="F131" s="15" t="s">
        <v>153</v>
      </c>
      <c r="G131" t="s">
        <v>382</v>
      </c>
    </row>
    <row r="132" spans="5:7">
      <c r="E132" s="17" t="s">
        <v>670</v>
      </c>
      <c r="F132" s="15" t="s">
        <v>154</v>
      </c>
    </row>
    <row r="133" spans="5:7">
      <c r="E133" s="17" t="s">
        <v>671</v>
      </c>
      <c r="F133" s="15" t="s">
        <v>156</v>
      </c>
      <c r="G133" t="s">
        <v>157</v>
      </c>
    </row>
    <row r="134" spans="5:7">
      <c r="E134" s="17" t="s">
        <v>672</v>
      </c>
      <c r="F134" s="15" t="s">
        <v>158</v>
      </c>
      <c r="G134" t="s">
        <v>332</v>
      </c>
    </row>
    <row r="135" spans="5:7">
      <c r="E135" s="17" t="s">
        <v>673</v>
      </c>
      <c r="F135" s="15" t="s">
        <v>159</v>
      </c>
      <c r="G135" t="s">
        <v>348</v>
      </c>
    </row>
    <row r="136" spans="5:7">
      <c r="E136" s="17" t="s">
        <v>674</v>
      </c>
      <c r="F136" s="15" t="s">
        <v>160</v>
      </c>
      <c r="G136" t="s">
        <v>393</v>
      </c>
    </row>
    <row r="137" spans="5:7">
      <c r="E137" s="17" t="s">
        <v>675</v>
      </c>
      <c r="F137" s="15" t="s">
        <v>161</v>
      </c>
    </row>
    <row r="138" spans="5:7">
      <c r="E138" s="17" t="s">
        <v>676</v>
      </c>
      <c r="F138" s="15" t="s">
        <v>162</v>
      </c>
    </row>
    <row r="139" spans="5:7">
      <c r="E139" s="17" t="s">
        <v>677</v>
      </c>
      <c r="F139" s="15" t="s">
        <v>163</v>
      </c>
      <c r="G139" t="s">
        <v>6</v>
      </c>
    </row>
    <row r="140" spans="5:7">
      <c r="E140" s="17" t="s">
        <v>678</v>
      </c>
      <c r="F140" s="15" t="s">
        <v>164</v>
      </c>
      <c r="G140" t="s">
        <v>391</v>
      </c>
    </row>
    <row r="141" spans="5:7">
      <c r="E141" s="17" t="s">
        <v>679</v>
      </c>
      <c r="F141" s="15" t="s">
        <v>165</v>
      </c>
      <c r="G141" s="15" t="s">
        <v>787</v>
      </c>
    </row>
    <row r="142" spans="5:7">
      <c r="E142" s="17" t="s">
        <v>680</v>
      </c>
      <c r="F142" s="15" t="s">
        <v>166</v>
      </c>
      <c r="G142" t="s">
        <v>398</v>
      </c>
    </row>
    <row r="143" spans="5:7">
      <c r="E143" s="17" t="s">
        <v>681</v>
      </c>
      <c r="F143" s="15" t="s">
        <v>167</v>
      </c>
      <c r="G143" t="s">
        <v>338</v>
      </c>
    </row>
    <row r="144" spans="5:7">
      <c r="E144" s="17" t="s">
        <v>682</v>
      </c>
      <c r="F144" s="15" t="s">
        <v>168</v>
      </c>
      <c r="G144" t="s">
        <v>21</v>
      </c>
    </row>
    <row r="145" spans="5:7">
      <c r="E145" s="17" t="s">
        <v>683</v>
      </c>
      <c r="F145" s="15" t="s">
        <v>169</v>
      </c>
      <c r="G145" t="s">
        <v>21</v>
      </c>
    </row>
    <row r="146" spans="5:7">
      <c r="E146" s="17" t="s">
        <v>684</v>
      </c>
      <c r="F146" s="15" t="s">
        <v>170</v>
      </c>
      <c r="G146" t="s">
        <v>21</v>
      </c>
    </row>
    <row r="147" spans="5:7">
      <c r="E147" s="17" t="s">
        <v>685</v>
      </c>
      <c r="F147" s="15" t="s">
        <v>171</v>
      </c>
      <c r="G147" t="s">
        <v>351</v>
      </c>
    </row>
    <row r="148" spans="5:7">
      <c r="E148" s="17" t="s">
        <v>686</v>
      </c>
      <c r="F148" s="15" t="s">
        <v>172</v>
      </c>
    </row>
    <row r="149" spans="5:7">
      <c r="E149" s="17" t="s">
        <v>687</v>
      </c>
      <c r="F149" s="15" t="s">
        <v>173</v>
      </c>
      <c r="G149" t="s">
        <v>399</v>
      </c>
    </row>
    <row r="150" spans="5:7">
      <c r="E150" s="17" t="s">
        <v>688</v>
      </c>
      <c r="F150" s="15" t="s">
        <v>174</v>
      </c>
      <c r="G150" t="s">
        <v>374</v>
      </c>
    </row>
    <row r="151" spans="5:7">
      <c r="E151" s="17" t="s">
        <v>689</v>
      </c>
      <c r="F151" s="15" t="s">
        <v>175</v>
      </c>
      <c r="G151" t="s">
        <v>176</v>
      </c>
    </row>
    <row r="152" spans="5:7">
      <c r="E152" s="17" t="s">
        <v>690</v>
      </c>
      <c r="F152" s="15" t="s">
        <v>177</v>
      </c>
      <c r="G152" t="s">
        <v>357</v>
      </c>
    </row>
    <row r="153" spans="5:7">
      <c r="E153" s="17" t="s">
        <v>691</v>
      </c>
      <c r="F153" s="15" t="s">
        <v>178</v>
      </c>
      <c r="G153" t="s">
        <v>333</v>
      </c>
    </row>
    <row r="154" spans="5:7">
      <c r="E154" s="17" t="s">
        <v>692</v>
      </c>
      <c r="F154" s="15" t="s">
        <v>179</v>
      </c>
      <c r="G154" t="s">
        <v>341</v>
      </c>
    </row>
    <row r="155" spans="5:7">
      <c r="E155" s="17" t="s">
        <v>693</v>
      </c>
      <c r="F155" s="15" t="s">
        <v>180</v>
      </c>
      <c r="G155" s="15" t="s">
        <v>357</v>
      </c>
    </row>
    <row r="156" spans="5:7">
      <c r="E156" s="17" t="s">
        <v>694</v>
      </c>
      <c r="F156" s="15" t="s">
        <v>181</v>
      </c>
      <c r="G156" t="s">
        <v>21</v>
      </c>
    </row>
    <row r="157" spans="5:7">
      <c r="E157" s="17" t="s">
        <v>695</v>
      </c>
      <c r="F157" s="15" t="s">
        <v>182</v>
      </c>
      <c r="G157" t="s">
        <v>387</v>
      </c>
    </row>
    <row r="158" spans="5:7">
      <c r="E158" s="17" t="s">
        <v>696</v>
      </c>
      <c r="F158" s="15" t="s">
        <v>183</v>
      </c>
      <c r="G158" t="s">
        <v>387</v>
      </c>
    </row>
    <row r="159" spans="5:7">
      <c r="E159" s="17" t="s">
        <v>697</v>
      </c>
      <c r="F159" s="15" t="s">
        <v>184</v>
      </c>
    </row>
    <row r="160" spans="5:7">
      <c r="E160" s="17" t="s">
        <v>698</v>
      </c>
      <c r="F160" s="15" t="s">
        <v>185</v>
      </c>
    </row>
    <row r="161" spans="5:7">
      <c r="E161" s="17" t="s">
        <v>699</v>
      </c>
      <c r="F161" s="15" t="s">
        <v>186</v>
      </c>
      <c r="G161" t="s">
        <v>350</v>
      </c>
    </row>
    <row r="162" spans="5:7">
      <c r="E162" s="17" t="s">
        <v>700</v>
      </c>
      <c r="F162" s="15" t="s">
        <v>187</v>
      </c>
      <c r="G162" t="s">
        <v>346</v>
      </c>
    </row>
    <row r="163" spans="5:7">
      <c r="E163" s="17" t="s">
        <v>701</v>
      </c>
      <c r="F163" s="15" t="s">
        <v>188</v>
      </c>
      <c r="G163" t="s">
        <v>386</v>
      </c>
    </row>
    <row r="164" spans="5:7">
      <c r="E164" s="17" t="s">
        <v>702</v>
      </c>
      <c r="F164" s="15" t="s">
        <v>189</v>
      </c>
      <c r="G164" t="s">
        <v>341</v>
      </c>
    </row>
    <row r="165" spans="5:7">
      <c r="E165" s="17" t="s">
        <v>703</v>
      </c>
      <c r="F165" s="15" t="s">
        <v>190</v>
      </c>
      <c r="G165" t="s">
        <v>341</v>
      </c>
    </row>
    <row r="166" spans="5:7">
      <c r="E166" s="17" t="s">
        <v>704</v>
      </c>
      <c r="F166" s="15" t="s">
        <v>191</v>
      </c>
      <c r="G166" t="s">
        <v>21</v>
      </c>
    </row>
    <row r="167" spans="5:7">
      <c r="E167" s="17" t="s">
        <v>705</v>
      </c>
      <c r="F167" s="15" t="s">
        <v>192</v>
      </c>
      <c r="G167" t="s">
        <v>344</v>
      </c>
    </row>
    <row r="168" spans="5:7">
      <c r="E168" s="17" t="s">
        <v>706</v>
      </c>
      <c r="F168" s="15" t="s">
        <v>193</v>
      </c>
    </row>
    <row r="169" spans="5:7">
      <c r="E169" s="17" t="s">
        <v>707</v>
      </c>
      <c r="F169" s="15" t="s">
        <v>194</v>
      </c>
      <c r="G169" t="s">
        <v>21</v>
      </c>
    </row>
    <row r="170" spans="5:7">
      <c r="E170" s="17" t="s">
        <v>708</v>
      </c>
      <c r="F170" s="15" t="s">
        <v>195</v>
      </c>
      <c r="G170" s="17" t="s">
        <v>536</v>
      </c>
    </row>
    <row r="171" spans="5:7">
      <c r="E171" s="17" t="s">
        <v>709</v>
      </c>
      <c r="F171" s="15" t="s">
        <v>196</v>
      </c>
    </row>
    <row r="172" spans="5:7">
      <c r="E172" s="17" t="s">
        <v>710</v>
      </c>
      <c r="F172" s="15" t="s">
        <v>197</v>
      </c>
      <c r="G172" t="s">
        <v>389</v>
      </c>
    </row>
    <row r="173" spans="5:7">
      <c r="E173" s="17" t="s">
        <v>711</v>
      </c>
      <c r="F173" s="15" t="s">
        <v>198</v>
      </c>
      <c r="G173" t="s">
        <v>365</v>
      </c>
    </row>
    <row r="174" spans="5:7">
      <c r="E174" s="17" t="s">
        <v>712</v>
      </c>
      <c r="F174" s="15" t="s">
        <v>199</v>
      </c>
      <c r="G174" t="s">
        <v>341</v>
      </c>
    </row>
    <row r="175" spans="5:7">
      <c r="E175" s="17" t="s">
        <v>713</v>
      </c>
      <c r="F175" s="15" t="s">
        <v>200</v>
      </c>
      <c r="G175" t="s">
        <v>201</v>
      </c>
    </row>
    <row r="176" spans="5:7">
      <c r="E176" s="17" t="s">
        <v>714</v>
      </c>
      <c r="F176" s="15" t="s">
        <v>202</v>
      </c>
      <c r="G176" t="s">
        <v>340</v>
      </c>
    </row>
    <row r="177" spans="5:7">
      <c r="E177" s="17" t="s">
        <v>715</v>
      </c>
      <c r="F177" s="15" t="s">
        <v>203</v>
      </c>
      <c r="G177" t="s">
        <v>400</v>
      </c>
    </row>
    <row r="178" spans="5:7">
      <c r="E178" s="17" t="s">
        <v>716</v>
      </c>
      <c r="F178" s="15" t="s">
        <v>204</v>
      </c>
      <c r="G178" t="s">
        <v>341</v>
      </c>
    </row>
    <row r="179" spans="5:7">
      <c r="E179" s="17" t="s">
        <v>717</v>
      </c>
      <c r="F179" s="15" t="s">
        <v>205</v>
      </c>
      <c r="G179" t="s">
        <v>6</v>
      </c>
    </row>
    <row r="180" spans="5:7">
      <c r="E180" s="17" t="s">
        <v>718</v>
      </c>
      <c r="F180" s="15" t="s">
        <v>206</v>
      </c>
      <c r="G180" s="15" t="s">
        <v>338</v>
      </c>
    </row>
    <row r="181" spans="5:7">
      <c r="E181" s="17" t="s">
        <v>719</v>
      </c>
      <c r="F181" s="15" t="s">
        <v>207</v>
      </c>
      <c r="G181" s="15" t="s">
        <v>374</v>
      </c>
    </row>
    <row r="182" spans="5:7">
      <c r="E182" s="17" t="s">
        <v>720</v>
      </c>
      <c r="F182" s="15" t="s">
        <v>208</v>
      </c>
      <c r="G182" t="s">
        <v>395</v>
      </c>
    </row>
    <row r="183" spans="5:7">
      <c r="E183" s="17" t="s">
        <v>721</v>
      </c>
      <c r="F183" s="15" t="s">
        <v>209</v>
      </c>
      <c r="G183" s="15" t="s">
        <v>374</v>
      </c>
    </row>
    <row r="184" spans="5:7">
      <c r="E184" s="17" t="s">
        <v>722</v>
      </c>
      <c r="F184" s="15" t="s">
        <v>210</v>
      </c>
      <c r="G184" t="s">
        <v>401</v>
      </c>
    </row>
    <row r="185" spans="5:7">
      <c r="E185" s="17" t="s">
        <v>723</v>
      </c>
      <c r="F185" s="15" t="s">
        <v>211</v>
      </c>
      <c r="G185" t="s">
        <v>385</v>
      </c>
    </row>
    <row r="186" spans="5:7">
      <c r="E186" s="17" t="s">
        <v>724</v>
      </c>
      <c r="F186" s="15" t="s">
        <v>212</v>
      </c>
      <c r="G186" t="s">
        <v>213</v>
      </c>
    </row>
    <row r="187" spans="5:7">
      <c r="E187" s="17" t="s">
        <v>725</v>
      </c>
      <c r="F187" s="15" t="s">
        <v>214</v>
      </c>
      <c r="G187" t="s">
        <v>215</v>
      </c>
    </row>
    <row r="188" spans="5:7">
      <c r="E188" s="17" t="s">
        <v>726</v>
      </c>
      <c r="F188" s="15" t="s">
        <v>216</v>
      </c>
      <c r="G188" t="s">
        <v>354</v>
      </c>
    </row>
    <row r="189" spans="5:7">
      <c r="E189" s="17" t="s">
        <v>727</v>
      </c>
      <c r="F189" s="15" t="s">
        <v>217</v>
      </c>
    </row>
    <row r="190" spans="5:7">
      <c r="E190" s="17" t="s">
        <v>728</v>
      </c>
      <c r="F190" s="15" t="s">
        <v>218</v>
      </c>
      <c r="G190" s="15" t="s">
        <v>391</v>
      </c>
    </row>
    <row r="191" spans="5:7">
      <c r="E191" s="17" t="s">
        <v>729</v>
      </c>
      <c r="F191" s="15" t="s">
        <v>219</v>
      </c>
      <c r="G191" t="s">
        <v>360</v>
      </c>
    </row>
    <row r="192" spans="5:7">
      <c r="E192" s="17" t="s">
        <v>730</v>
      </c>
      <c r="F192" s="15" t="s">
        <v>220</v>
      </c>
      <c r="G192" s="15" t="s">
        <v>538</v>
      </c>
    </row>
    <row r="193" spans="5:7">
      <c r="E193" s="17" t="s">
        <v>731</v>
      </c>
      <c r="F193" s="15" t="s">
        <v>221</v>
      </c>
      <c r="G193" t="s">
        <v>390</v>
      </c>
    </row>
    <row r="194" spans="5:7">
      <c r="E194" s="17" t="s">
        <v>732</v>
      </c>
      <c r="F194" s="15" t="s">
        <v>222</v>
      </c>
      <c r="G194" s="15" t="s">
        <v>391</v>
      </c>
    </row>
    <row r="195" spans="5:7">
      <c r="E195" s="17" t="s">
        <v>733</v>
      </c>
      <c r="F195" s="15" t="s">
        <v>223</v>
      </c>
      <c r="G195" s="15" t="s">
        <v>391</v>
      </c>
    </row>
    <row r="196" spans="5:7">
      <c r="E196" s="17" t="s">
        <v>734</v>
      </c>
      <c r="F196" s="15" t="s">
        <v>224</v>
      </c>
    </row>
    <row r="197" spans="5:7">
      <c r="E197" s="17" t="s">
        <v>735</v>
      </c>
      <c r="F197" s="15" t="s">
        <v>225</v>
      </c>
      <c r="G197" t="s">
        <v>342</v>
      </c>
    </row>
    <row r="198" spans="5:7">
      <c r="E198" s="17" t="s">
        <v>736</v>
      </c>
      <c r="F198" s="15" t="s">
        <v>226</v>
      </c>
      <c r="G198" t="s">
        <v>353</v>
      </c>
    </row>
    <row r="199" spans="5:7">
      <c r="E199" s="17" t="s">
        <v>737</v>
      </c>
      <c r="F199" s="15" t="s">
        <v>227</v>
      </c>
      <c r="G199" t="s">
        <v>378</v>
      </c>
    </row>
    <row r="200" spans="5:7">
      <c r="E200" s="17" t="s">
        <v>738</v>
      </c>
      <c r="F200" s="15" t="s">
        <v>228</v>
      </c>
      <c r="G200" t="s">
        <v>229</v>
      </c>
    </row>
    <row r="201" spans="5:7">
      <c r="E201" s="17" t="s">
        <v>739</v>
      </c>
      <c r="F201" s="15" t="s">
        <v>230</v>
      </c>
      <c r="G201" s="15" t="s">
        <v>341</v>
      </c>
    </row>
    <row r="202" spans="5:7">
      <c r="E202" s="17" t="s">
        <v>740</v>
      </c>
      <c r="F202" s="15" t="s">
        <v>231</v>
      </c>
      <c r="G202" t="s">
        <v>381</v>
      </c>
    </row>
    <row r="203" spans="5:7">
      <c r="E203" s="17" t="s">
        <v>741</v>
      </c>
      <c r="F203" s="15" t="s">
        <v>232</v>
      </c>
    </row>
    <row r="204" spans="5:7">
      <c r="E204" s="17" t="s">
        <v>742</v>
      </c>
      <c r="F204" s="15" t="s">
        <v>233</v>
      </c>
      <c r="G204" s="17" t="s">
        <v>536</v>
      </c>
    </row>
    <row r="205" spans="5:7">
      <c r="E205" s="17" t="s">
        <v>743</v>
      </c>
      <c r="F205" s="15" t="s">
        <v>234</v>
      </c>
      <c r="G205" t="s">
        <v>336</v>
      </c>
    </row>
    <row r="206" spans="5:7">
      <c r="E206" s="17" t="s">
        <v>744</v>
      </c>
      <c r="F206" s="15" t="s">
        <v>235</v>
      </c>
    </row>
    <row r="207" spans="5:7">
      <c r="E207" s="17" t="s">
        <v>745</v>
      </c>
      <c r="F207" s="15" t="s">
        <v>236</v>
      </c>
      <c r="G207" t="s">
        <v>336</v>
      </c>
    </row>
    <row r="208" spans="5:7">
      <c r="E208" s="17" t="s">
        <v>746</v>
      </c>
      <c r="F208" s="15" t="s">
        <v>237</v>
      </c>
      <c r="G208" t="s">
        <v>389</v>
      </c>
    </row>
    <row r="209" spans="5:7">
      <c r="E209" s="17" t="s">
        <v>747</v>
      </c>
      <c r="F209" s="15" t="s">
        <v>238</v>
      </c>
      <c r="G209" s="15" t="s">
        <v>538</v>
      </c>
    </row>
    <row r="210" spans="5:7">
      <c r="E210" s="17" t="s">
        <v>748</v>
      </c>
      <c r="F210" s="15" t="s">
        <v>239</v>
      </c>
      <c r="G210" t="s">
        <v>356</v>
      </c>
    </row>
    <row r="211" spans="5:7">
      <c r="E211" s="17" t="s">
        <v>749</v>
      </c>
      <c r="F211" s="15" t="s">
        <v>240</v>
      </c>
      <c r="G211" t="s">
        <v>335</v>
      </c>
    </row>
    <row r="212" spans="5:7">
      <c r="E212" s="17" t="s">
        <v>750</v>
      </c>
      <c r="F212" s="15" t="s">
        <v>241</v>
      </c>
    </row>
    <row r="213" spans="5:7">
      <c r="E213" s="17" t="s">
        <v>751</v>
      </c>
      <c r="F213" s="15" t="s">
        <v>242</v>
      </c>
      <c r="G213" t="s">
        <v>380</v>
      </c>
    </row>
    <row r="214" spans="5:7">
      <c r="E214" s="17" t="s">
        <v>752</v>
      </c>
      <c r="F214" s="15" t="s">
        <v>243</v>
      </c>
      <c r="G214" t="s">
        <v>396</v>
      </c>
    </row>
    <row r="215" spans="5:7">
      <c r="E215" s="17" t="s">
        <v>753</v>
      </c>
      <c r="F215" s="15" t="s">
        <v>244</v>
      </c>
      <c r="G215" t="s">
        <v>371</v>
      </c>
    </row>
    <row r="216" spans="5:7">
      <c r="E216" s="17" t="s">
        <v>754</v>
      </c>
      <c r="F216" s="15" t="s">
        <v>245</v>
      </c>
      <c r="G216" s="15" t="s">
        <v>380</v>
      </c>
    </row>
    <row r="217" spans="5:7">
      <c r="E217" s="17" t="s">
        <v>755</v>
      </c>
      <c r="F217" s="15" t="s">
        <v>246</v>
      </c>
    </row>
    <row r="218" spans="5:7">
      <c r="E218" s="17" t="s">
        <v>756</v>
      </c>
    </row>
    <row r="219" spans="5:7">
      <c r="E219" s="17" t="s">
        <v>757</v>
      </c>
    </row>
    <row r="220" spans="5:7">
      <c r="E220" s="17" t="s">
        <v>758</v>
      </c>
    </row>
    <row r="221" spans="5:7">
      <c r="E221" s="17" t="s">
        <v>759</v>
      </c>
    </row>
    <row r="222" spans="5:7">
      <c r="E222" s="17" t="s">
        <v>760</v>
      </c>
    </row>
    <row r="223" spans="5:7">
      <c r="E223" s="17" t="s">
        <v>761</v>
      </c>
    </row>
    <row r="224" spans="5:7">
      <c r="E224" s="17" t="s">
        <v>762</v>
      </c>
    </row>
    <row r="225" spans="5:5">
      <c r="E225" s="17" t="s">
        <v>763</v>
      </c>
    </row>
    <row r="226" spans="5:5">
      <c r="E226" s="17" t="s">
        <v>764</v>
      </c>
    </row>
    <row r="227" spans="5:5">
      <c r="E227" s="17" t="s">
        <v>765</v>
      </c>
    </row>
    <row r="228" spans="5:5">
      <c r="E228" s="17" t="s">
        <v>766</v>
      </c>
    </row>
    <row r="229" spans="5:5">
      <c r="E229" s="17" t="s">
        <v>767</v>
      </c>
    </row>
    <row r="230" spans="5:5">
      <c r="E230" s="17" t="s">
        <v>768</v>
      </c>
    </row>
    <row r="231" spans="5:5">
      <c r="E231" s="17" t="s">
        <v>769</v>
      </c>
    </row>
    <row r="232" spans="5:5">
      <c r="E232" s="17" t="s">
        <v>770</v>
      </c>
    </row>
    <row r="233" spans="5:5">
      <c r="E233" s="17" t="s">
        <v>771</v>
      </c>
    </row>
    <row r="234" spans="5:5">
      <c r="E234" s="17" t="s">
        <v>772</v>
      </c>
    </row>
    <row r="235" spans="5:5">
      <c r="E235" s="17" t="s">
        <v>773</v>
      </c>
    </row>
    <row r="236" spans="5:5">
      <c r="E236" s="17" t="s">
        <v>774</v>
      </c>
    </row>
    <row r="237" spans="5:5">
      <c r="E237" s="17" t="s">
        <v>775</v>
      </c>
    </row>
    <row r="238" spans="5:5">
      <c r="E238" s="17" t="s">
        <v>776</v>
      </c>
    </row>
    <row r="239" spans="5:5">
      <c r="E239" s="17" t="s">
        <v>777</v>
      </c>
    </row>
    <row r="240" spans="5:5">
      <c r="E240" s="17" t="s">
        <v>778</v>
      </c>
    </row>
    <row r="241" spans="5:5">
      <c r="E241" s="17" t="s">
        <v>779</v>
      </c>
    </row>
    <row r="242" spans="5:5">
      <c r="E242" s="17" t="s">
        <v>780</v>
      </c>
    </row>
    <row r="243" spans="5:5">
      <c r="E243" s="17" t="s">
        <v>781</v>
      </c>
    </row>
    <row r="244" spans="5:5">
      <c r="E244" s="17" t="s">
        <v>782</v>
      </c>
    </row>
    <row r="245" spans="5:5">
      <c r="E245" s="17" t="s">
        <v>783</v>
      </c>
    </row>
    <row r="246" spans="5:5">
      <c r="E246" s="17" t="s">
        <v>784</v>
      </c>
    </row>
    <row r="247" spans="5:5">
      <c r="E247" s="17" t="s">
        <v>785</v>
      </c>
    </row>
  </sheetData>
  <customSheetViews>
    <customSheetView guid="{D7D6B6A1-DB87-461F-B5F2-5EA8AF07A65E}">
      <selection activeCell="E2" sqref="E2:E257"/>
      <pageMargins left="0.7" right="0.7" top="0.75" bottom="0.75" header="0.3" footer="0.3"/>
    </customSheetView>
    <customSheetView guid="{60E7C0F9-46A1-4A28-AD98-5B9691780C2C}">
      <selection activeCell="E2" sqref="E2:E257"/>
      <pageMargins left="0.7" right="0.7" top="0.75" bottom="0.75" header="0.3" footer="0.3"/>
    </customSheetView>
    <customSheetView guid="{64D6B9F3-DD23-4F3B-B589-2C4A59A51E88}">
      <selection activeCell="E2" sqref="E2:E257"/>
      <pageMargins left="0.7" right="0.7" top="0.75" bottom="0.75" header="0.3" footer="0.3"/>
    </customSheetView>
    <customSheetView guid="{24AAA65B-5BD0-40F6-95C1-3CD5C3A4E9A6}">
      <selection activeCell="E2" sqref="E2:E257"/>
      <pageMargins left="0.7" right="0.7" top="0.75" bottom="0.75" header="0.3" footer="0.3"/>
    </customSheetView>
    <customSheetView guid="{FEDFD213-09FF-4E87-9E92-2A0A75F9A95E}">
      <selection activeCell="E2" sqref="E2:E257"/>
      <pageMargins left="0.7" right="0.7" top="0.75" bottom="0.75" header="0.3" footer="0.3"/>
    </customSheetView>
    <customSheetView guid="{65E8DCA1-B264-404C-87E9-9363EBE2B973}">
      <selection activeCell="E2" sqref="E2:E25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5"/>
  <sheetViews>
    <sheetView zoomScaleNormal="90" workbookViewId="0">
      <selection activeCell="B7" sqref="B7"/>
    </sheetView>
  </sheetViews>
  <sheetFormatPr defaultRowHeight="15"/>
  <cols>
    <col min="1" max="1" width="30.7109375" style="63" customWidth="1"/>
    <col min="2" max="2" width="50.7109375" style="63" customWidth="1"/>
    <col min="3" max="3" width="62.7109375" style="63" customWidth="1"/>
    <col min="4" max="4" width="34" style="12" customWidth="1"/>
    <col min="5" max="16384" width="9.140625" style="12"/>
  </cols>
  <sheetData>
    <row r="1" spans="1:4" s="46" customFormat="1" ht="39.75" customHeight="1">
      <c r="A1" s="89" t="s">
        <v>789</v>
      </c>
      <c r="B1" s="90"/>
      <c r="C1" s="90"/>
      <c r="D1" s="90"/>
    </row>
    <row r="2" spans="1:4" s="46" customFormat="1" ht="15.75">
      <c r="A2" s="47" t="s">
        <v>430</v>
      </c>
      <c r="B2" s="48" t="s">
        <v>431</v>
      </c>
      <c r="C2" s="64" t="s">
        <v>432</v>
      </c>
      <c r="D2" s="47" t="s">
        <v>433</v>
      </c>
    </row>
    <row r="3" spans="1:4" s="46" customFormat="1">
      <c r="A3" s="65" t="s">
        <v>247</v>
      </c>
      <c r="B3" s="66" t="s">
        <v>426</v>
      </c>
      <c r="C3" s="66"/>
      <c r="D3" s="32" t="s">
        <v>434</v>
      </c>
    </row>
    <row r="4" spans="1:4" s="46" customFormat="1" ht="45">
      <c r="A4" s="65" t="s">
        <v>470</v>
      </c>
      <c r="B4" s="32" t="s">
        <v>791</v>
      </c>
      <c r="C4" s="66" t="s">
        <v>474</v>
      </c>
      <c r="D4" s="32" t="s">
        <v>434</v>
      </c>
    </row>
    <row r="5" spans="1:4" s="46" customFormat="1">
      <c r="A5" s="65" t="s">
        <v>0</v>
      </c>
      <c r="B5" s="66" t="s">
        <v>427</v>
      </c>
      <c r="C5" s="66"/>
      <c r="D5" s="32" t="s">
        <v>435</v>
      </c>
    </row>
    <row r="6" spans="1:4" s="46" customFormat="1">
      <c r="A6" s="65" t="s">
        <v>1</v>
      </c>
      <c r="B6" s="32" t="s">
        <v>428</v>
      </c>
      <c r="C6" s="66"/>
      <c r="D6" s="32" t="s">
        <v>435</v>
      </c>
    </row>
    <row r="7" spans="1:4" s="46" customFormat="1" ht="15.75" thickBot="1">
      <c r="A7" s="65" t="s">
        <v>788</v>
      </c>
      <c r="B7" s="87" t="s">
        <v>854</v>
      </c>
      <c r="C7" s="88"/>
      <c r="D7" s="32" t="s">
        <v>435</v>
      </c>
    </row>
    <row r="8" spans="1:4" s="49" customFormat="1" ht="26.25">
      <c r="A8" s="92" t="s">
        <v>790</v>
      </c>
      <c r="B8" s="92"/>
      <c r="C8" s="92"/>
      <c r="D8" s="92"/>
    </row>
    <row r="9" spans="1:4" s="49" customFormat="1" ht="15.75">
      <c r="A9" s="50" t="s">
        <v>430</v>
      </c>
      <c r="B9" s="51" t="s">
        <v>431</v>
      </c>
      <c r="C9" s="67" t="s">
        <v>432</v>
      </c>
      <c r="D9" s="50" t="s">
        <v>433</v>
      </c>
    </row>
    <row r="10" spans="1:4" s="49" customFormat="1">
      <c r="A10" s="68" t="s">
        <v>264</v>
      </c>
      <c r="B10" s="52" t="s">
        <v>436</v>
      </c>
      <c r="C10" s="53" t="s">
        <v>475</v>
      </c>
      <c r="D10" s="52" t="s">
        <v>437</v>
      </c>
    </row>
    <row r="11" spans="1:4" s="25" customFormat="1" ht="26.25">
      <c r="A11" s="91" t="s">
        <v>792</v>
      </c>
      <c r="B11" s="91"/>
      <c r="C11" s="91"/>
      <c r="D11" s="91"/>
    </row>
    <row r="12" spans="1:4" s="25" customFormat="1" ht="15.75">
      <c r="A12" s="54" t="s">
        <v>430</v>
      </c>
      <c r="B12" s="55" t="s">
        <v>431</v>
      </c>
      <c r="C12" s="69" t="s">
        <v>432</v>
      </c>
      <c r="D12" s="54" t="s">
        <v>433</v>
      </c>
    </row>
    <row r="13" spans="1:4" s="25" customFormat="1" ht="45">
      <c r="A13" s="70" t="s">
        <v>263</v>
      </c>
      <c r="B13" s="71" t="s">
        <v>476</v>
      </c>
      <c r="C13" s="33" t="s">
        <v>438</v>
      </c>
      <c r="D13" s="33" t="s">
        <v>437</v>
      </c>
    </row>
    <row r="14" spans="1:4" s="25" customFormat="1">
      <c r="A14" s="70" t="s">
        <v>262</v>
      </c>
      <c r="B14" s="71" t="s">
        <v>477</v>
      </c>
      <c r="C14" s="33" t="s">
        <v>439</v>
      </c>
      <c r="D14" s="33" t="s">
        <v>437</v>
      </c>
    </row>
    <row r="15" spans="1:4" s="26" customFormat="1" ht="26.25">
      <c r="A15" s="97" t="s">
        <v>793</v>
      </c>
      <c r="B15" s="97"/>
      <c r="C15" s="97"/>
      <c r="D15" s="97"/>
    </row>
    <row r="16" spans="1:4" s="26" customFormat="1" ht="15.75">
      <c r="A16" s="56" t="s">
        <v>430</v>
      </c>
      <c r="B16" s="57" t="s">
        <v>431</v>
      </c>
      <c r="C16" s="72" t="s">
        <v>432</v>
      </c>
      <c r="D16" s="56" t="s">
        <v>433</v>
      </c>
    </row>
    <row r="17" spans="1:4" s="26" customFormat="1" ht="30">
      <c r="A17" s="73" t="s">
        <v>472</v>
      </c>
      <c r="B17" s="34" t="s">
        <v>440</v>
      </c>
      <c r="C17" s="74" t="s">
        <v>429</v>
      </c>
      <c r="D17" s="34" t="s">
        <v>435</v>
      </c>
    </row>
    <row r="18" spans="1:4" s="26" customFormat="1" ht="75">
      <c r="A18" s="75" t="s">
        <v>406</v>
      </c>
      <c r="B18" s="34" t="s">
        <v>441</v>
      </c>
      <c r="C18" s="72"/>
      <c r="D18" s="34" t="s">
        <v>443</v>
      </c>
    </row>
    <row r="19" spans="1:4" s="26" customFormat="1" ht="45">
      <c r="A19" s="75" t="s">
        <v>415</v>
      </c>
      <c r="B19" s="34" t="s">
        <v>442</v>
      </c>
      <c r="C19" s="74"/>
      <c r="D19" s="34" t="s">
        <v>444</v>
      </c>
    </row>
    <row r="20" spans="1:4" s="26" customFormat="1" ht="60">
      <c r="A20" s="73" t="s">
        <v>471</v>
      </c>
      <c r="B20" s="74" t="s">
        <v>250</v>
      </c>
      <c r="C20" s="35" t="s">
        <v>479</v>
      </c>
      <c r="D20" s="34" t="s">
        <v>445</v>
      </c>
    </row>
    <row r="21" spans="1:4" s="26" customFormat="1" ht="45">
      <c r="A21" s="73" t="s">
        <v>473</v>
      </c>
      <c r="B21" s="74" t="s">
        <v>478</v>
      </c>
      <c r="C21" s="35" t="s">
        <v>480</v>
      </c>
      <c r="D21" s="34" t="s">
        <v>437</v>
      </c>
    </row>
    <row r="22" spans="1:4" s="27" customFormat="1" ht="26.25">
      <c r="A22" s="96" t="s">
        <v>794</v>
      </c>
      <c r="B22" s="96"/>
      <c r="C22" s="96"/>
      <c r="D22" s="96"/>
    </row>
    <row r="23" spans="1:4" s="27" customFormat="1" ht="15.75">
      <c r="A23" s="58" t="s">
        <v>430</v>
      </c>
      <c r="B23" s="59" t="s">
        <v>431</v>
      </c>
      <c r="C23" s="76" t="s">
        <v>432</v>
      </c>
      <c r="D23" s="58" t="s">
        <v>433</v>
      </c>
    </row>
    <row r="24" spans="1:4" s="27" customFormat="1" ht="30">
      <c r="A24" s="77" t="s">
        <v>266</v>
      </c>
      <c r="B24" s="36" t="s">
        <v>446</v>
      </c>
      <c r="C24" s="36" t="s">
        <v>447</v>
      </c>
      <c r="D24" s="36" t="s">
        <v>437</v>
      </c>
    </row>
    <row r="25" spans="1:4" s="27" customFormat="1" ht="30">
      <c r="A25" s="78" t="s">
        <v>251</v>
      </c>
      <c r="B25" s="36" t="s">
        <v>481</v>
      </c>
      <c r="C25" s="36" t="s">
        <v>484</v>
      </c>
      <c r="D25" s="36" t="s">
        <v>485</v>
      </c>
    </row>
    <row r="26" spans="1:4" s="27" customFormat="1" ht="30">
      <c r="A26" s="78" t="s">
        <v>267</v>
      </c>
      <c r="B26" s="36" t="s">
        <v>482</v>
      </c>
      <c r="C26" s="36" t="s">
        <v>484</v>
      </c>
      <c r="D26" s="36" t="s">
        <v>435</v>
      </c>
    </row>
    <row r="27" spans="1:4" s="27" customFormat="1" ht="30">
      <c r="A27" s="78" t="s">
        <v>268</v>
      </c>
      <c r="B27" s="36" t="s">
        <v>483</v>
      </c>
      <c r="C27" s="79"/>
      <c r="D27" s="36" t="s">
        <v>435</v>
      </c>
    </row>
    <row r="28" spans="1:4" s="27" customFormat="1" ht="30">
      <c r="A28" s="78" t="s">
        <v>269</v>
      </c>
      <c r="B28" s="36" t="s">
        <v>482</v>
      </c>
      <c r="C28" s="79"/>
      <c r="D28" s="36" t="s">
        <v>435</v>
      </c>
    </row>
    <row r="29" spans="1:4" s="27" customFormat="1" ht="30">
      <c r="A29" s="78" t="s">
        <v>270</v>
      </c>
      <c r="B29" s="36" t="s">
        <v>483</v>
      </c>
      <c r="C29" s="79"/>
      <c r="D29" s="36" t="s">
        <v>435</v>
      </c>
    </row>
    <row r="30" spans="1:4" s="28" customFormat="1" ht="26.25">
      <c r="A30" s="95" t="s">
        <v>795</v>
      </c>
      <c r="B30" s="95"/>
      <c r="C30" s="95"/>
      <c r="D30" s="95"/>
    </row>
    <row r="31" spans="1:4" s="28" customFormat="1" ht="15.75">
      <c r="A31" s="60" t="s">
        <v>430</v>
      </c>
      <c r="B31" s="61" t="s">
        <v>431</v>
      </c>
      <c r="C31" s="80" t="s">
        <v>432</v>
      </c>
      <c r="D31" s="60" t="s">
        <v>433</v>
      </c>
    </row>
    <row r="32" spans="1:4" s="28" customFormat="1" ht="30">
      <c r="A32" s="81" t="s">
        <v>271</v>
      </c>
      <c r="B32" s="37" t="s">
        <v>448</v>
      </c>
      <c r="C32" s="37" t="s">
        <v>454</v>
      </c>
      <c r="D32" s="37" t="s">
        <v>456</v>
      </c>
    </row>
    <row r="33" spans="1:4" s="28" customFormat="1">
      <c r="A33" s="81" t="s">
        <v>272</v>
      </c>
      <c r="B33" s="37" t="s">
        <v>449</v>
      </c>
      <c r="C33" s="82" t="s">
        <v>439</v>
      </c>
      <c r="D33" s="37" t="s">
        <v>437</v>
      </c>
    </row>
    <row r="34" spans="1:4" s="28" customFormat="1" ht="115.5">
      <c r="A34" s="81" t="s">
        <v>273</v>
      </c>
      <c r="B34" s="82" t="s">
        <v>486</v>
      </c>
      <c r="C34" s="82" t="s">
        <v>455</v>
      </c>
      <c r="D34" s="37" t="s">
        <v>434</v>
      </c>
    </row>
    <row r="35" spans="1:4" s="28" customFormat="1" ht="26.25">
      <c r="A35" s="81" t="s">
        <v>274</v>
      </c>
      <c r="B35" s="81" t="s">
        <v>487</v>
      </c>
      <c r="C35" s="37" t="s">
        <v>458</v>
      </c>
      <c r="D35" s="37" t="s">
        <v>434</v>
      </c>
    </row>
    <row r="36" spans="1:4" s="28" customFormat="1" ht="75">
      <c r="A36" s="81" t="s">
        <v>275</v>
      </c>
      <c r="B36" s="37" t="s">
        <v>450</v>
      </c>
      <c r="C36" s="82" t="s">
        <v>462</v>
      </c>
      <c r="D36" s="37" t="s">
        <v>457</v>
      </c>
    </row>
    <row r="37" spans="1:4" s="28" customFormat="1" ht="45">
      <c r="A37" s="81" t="s">
        <v>276</v>
      </c>
      <c r="B37" s="37" t="s">
        <v>451</v>
      </c>
      <c r="C37" s="82" t="s">
        <v>439</v>
      </c>
      <c r="D37" s="37" t="s">
        <v>469</v>
      </c>
    </row>
    <row r="38" spans="1:4" s="28" customFormat="1" ht="45">
      <c r="A38" s="81" t="s">
        <v>277</v>
      </c>
      <c r="B38" s="37" t="s">
        <v>452</v>
      </c>
      <c r="C38" s="82" t="s">
        <v>439</v>
      </c>
      <c r="D38" s="37" t="s">
        <v>469</v>
      </c>
    </row>
    <row r="39" spans="1:4" s="28" customFormat="1" ht="120">
      <c r="A39" s="81" t="s">
        <v>278</v>
      </c>
      <c r="B39" s="37" t="s">
        <v>453</v>
      </c>
      <c r="C39" s="82" t="s">
        <v>439</v>
      </c>
      <c r="D39" s="37" t="s">
        <v>798</v>
      </c>
    </row>
    <row r="40" spans="1:4" s="28" customFormat="1" ht="120">
      <c r="A40" s="81" t="s">
        <v>279</v>
      </c>
      <c r="B40" s="37" t="s">
        <v>453</v>
      </c>
      <c r="C40" s="82" t="s">
        <v>439</v>
      </c>
      <c r="D40" s="37" t="s">
        <v>799</v>
      </c>
    </row>
    <row r="41" spans="1:4" s="28" customFormat="1" ht="120">
      <c r="A41" s="81" t="s">
        <v>280</v>
      </c>
      <c r="B41" s="37" t="s">
        <v>453</v>
      </c>
      <c r="C41" s="82" t="s">
        <v>439</v>
      </c>
      <c r="D41" s="37" t="s">
        <v>800</v>
      </c>
    </row>
    <row r="42" spans="1:4" s="28" customFormat="1" ht="120">
      <c r="A42" s="81" t="s">
        <v>281</v>
      </c>
      <c r="B42" s="37" t="s">
        <v>453</v>
      </c>
      <c r="C42" s="82" t="s">
        <v>439</v>
      </c>
      <c r="D42" s="37" t="s">
        <v>801</v>
      </c>
    </row>
    <row r="43" spans="1:4" s="28" customFormat="1" ht="120">
      <c r="A43" s="81" t="s">
        <v>282</v>
      </c>
      <c r="B43" s="37" t="s">
        <v>453</v>
      </c>
      <c r="C43" s="82" t="s">
        <v>439</v>
      </c>
      <c r="D43" s="37" t="s">
        <v>802</v>
      </c>
    </row>
    <row r="44" spans="1:4" s="29" customFormat="1" ht="26.25">
      <c r="A44" s="94" t="s">
        <v>796</v>
      </c>
      <c r="B44" s="94"/>
      <c r="C44" s="94"/>
      <c r="D44" s="94"/>
    </row>
    <row r="45" spans="1:4" s="29" customFormat="1">
      <c r="A45" s="62" t="s">
        <v>430</v>
      </c>
      <c r="B45" s="38" t="s">
        <v>431</v>
      </c>
      <c r="C45" s="83" t="s">
        <v>432</v>
      </c>
      <c r="D45" s="38" t="s">
        <v>433</v>
      </c>
    </row>
    <row r="46" spans="1:4" s="29" customFormat="1" ht="30">
      <c r="A46" s="84" t="s">
        <v>283</v>
      </c>
      <c r="B46" s="85" t="s">
        <v>283</v>
      </c>
      <c r="C46" s="38" t="s">
        <v>459</v>
      </c>
      <c r="D46" s="38" t="s">
        <v>434</v>
      </c>
    </row>
    <row r="47" spans="1:4" s="29" customFormat="1" ht="60">
      <c r="A47" s="84" t="s">
        <v>284</v>
      </c>
      <c r="B47" s="85" t="s">
        <v>463</v>
      </c>
      <c r="C47" s="85" t="s">
        <v>439</v>
      </c>
      <c r="D47" s="38" t="s">
        <v>468</v>
      </c>
    </row>
    <row r="48" spans="1:4" s="29" customFormat="1" ht="26.25">
      <c r="A48" s="84" t="s">
        <v>285</v>
      </c>
      <c r="B48" s="85" t="s">
        <v>285</v>
      </c>
      <c r="C48" s="38" t="s">
        <v>458</v>
      </c>
      <c r="D48" s="38" t="s">
        <v>434</v>
      </c>
    </row>
    <row r="49" spans="1:4" s="29" customFormat="1" ht="26.25">
      <c r="A49" s="86" t="s">
        <v>424</v>
      </c>
      <c r="B49" s="85" t="s">
        <v>424</v>
      </c>
      <c r="C49" s="85" t="s">
        <v>439</v>
      </c>
      <c r="D49" s="38" t="s">
        <v>434</v>
      </c>
    </row>
    <row r="50" spans="1:4" s="29" customFormat="1" ht="60">
      <c r="A50" s="84" t="s">
        <v>286</v>
      </c>
      <c r="B50" s="85" t="s">
        <v>286</v>
      </c>
      <c r="C50" s="85" t="s">
        <v>439</v>
      </c>
      <c r="D50" s="38" t="s">
        <v>468</v>
      </c>
    </row>
    <row r="51" spans="1:4" s="29" customFormat="1" ht="30">
      <c r="A51" s="84" t="s">
        <v>287</v>
      </c>
      <c r="B51" s="85" t="s">
        <v>446</v>
      </c>
      <c r="C51" s="85" t="s">
        <v>439</v>
      </c>
      <c r="D51" s="38" t="s">
        <v>467</v>
      </c>
    </row>
    <row r="52" spans="1:4" s="30" customFormat="1" ht="26.25">
      <c r="A52" s="93" t="s">
        <v>797</v>
      </c>
      <c r="B52" s="93"/>
      <c r="C52" s="93"/>
      <c r="D52" s="93"/>
    </row>
    <row r="53" spans="1:4" s="30" customFormat="1" ht="15.75">
      <c r="A53" s="39" t="s">
        <v>430</v>
      </c>
      <c r="B53" s="44" t="s">
        <v>431</v>
      </c>
      <c r="C53" s="39" t="s">
        <v>432</v>
      </c>
      <c r="D53" s="39" t="s">
        <v>433</v>
      </c>
    </row>
    <row r="54" spans="1:4" s="30" customFormat="1" ht="45">
      <c r="A54" s="40" t="s">
        <v>288</v>
      </c>
      <c r="B54" s="45" t="s">
        <v>803</v>
      </c>
      <c r="C54" s="40" t="s">
        <v>439</v>
      </c>
      <c r="D54" s="41" t="s">
        <v>804</v>
      </c>
    </row>
    <row r="55" spans="1:4" s="30" customFormat="1" ht="45">
      <c r="A55" s="40" t="s">
        <v>289</v>
      </c>
      <c r="B55" s="40" t="s">
        <v>464</v>
      </c>
      <c r="C55" s="40" t="s">
        <v>460</v>
      </c>
      <c r="D55" s="41" t="s">
        <v>804</v>
      </c>
    </row>
    <row r="56" spans="1:4" s="30" customFormat="1" ht="51.75">
      <c r="A56" s="40" t="s">
        <v>290</v>
      </c>
      <c r="B56" s="40" t="s">
        <v>465</v>
      </c>
      <c r="C56" s="40" t="s">
        <v>458</v>
      </c>
      <c r="D56" s="41" t="s">
        <v>804</v>
      </c>
    </row>
    <row r="57" spans="1:4" s="30" customFormat="1" ht="45">
      <c r="A57" s="40" t="s">
        <v>291</v>
      </c>
      <c r="B57" s="40" t="s">
        <v>466</v>
      </c>
      <c r="C57" s="40" t="s">
        <v>461</v>
      </c>
      <c r="D57" s="41" t="s">
        <v>804</v>
      </c>
    </row>
    <row r="58" spans="1:4" s="30" customFormat="1" ht="45">
      <c r="A58" s="40" t="s">
        <v>292</v>
      </c>
      <c r="B58" s="40" t="s">
        <v>805</v>
      </c>
      <c r="C58" s="40" t="s">
        <v>439</v>
      </c>
      <c r="D58" s="41" t="s">
        <v>804</v>
      </c>
    </row>
    <row r="59" spans="1:4" s="30" customFormat="1" ht="92.25">
      <c r="A59" s="40" t="s">
        <v>293</v>
      </c>
      <c r="B59" s="40" t="s">
        <v>806</v>
      </c>
      <c r="C59" s="40" t="s">
        <v>439</v>
      </c>
      <c r="D59" s="41" t="s">
        <v>807</v>
      </c>
    </row>
    <row r="60" spans="1:4" s="30" customFormat="1" ht="92.25">
      <c r="A60" s="40" t="s">
        <v>294</v>
      </c>
      <c r="B60" s="40" t="s">
        <v>808</v>
      </c>
      <c r="C60" s="40" t="s">
        <v>439</v>
      </c>
      <c r="D60" s="41" t="s">
        <v>807</v>
      </c>
    </row>
    <row r="61" spans="1:4" s="31" customFormat="1" ht="45">
      <c r="A61" s="42" t="s">
        <v>295</v>
      </c>
      <c r="B61" s="42" t="s">
        <v>809</v>
      </c>
      <c r="C61" s="42" t="s">
        <v>439</v>
      </c>
      <c r="D61" s="43" t="s">
        <v>810</v>
      </c>
    </row>
    <row r="62" spans="1:4" s="31" customFormat="1" ht="45">
      <c r="A62" s="42" t="s">
        <v>296</v>
      </c>
      <c r="B62" s="42" t="s">
        <v>811</v>
      </c>
      <c r="C62" s="42" t="s">
        <v>460</v>
      </c>
      <c r="D62" s="43" t="s">
        <v>810</v>
      </c>
    </row>
    <row r="63" spans="1:4" s="31" customFormat="1" ht="51.75">
      <c r="A63" s="42" t="s">
        <v>297</v>
      </c>
      <c r="B63" s="42" t="s">
        <v>812</v>
      </c>
      <c r="C63" s="42" t="s">
        <v>458</v>
      </c>
      <c r="D63" s="43" t="s">
        <v>810</v>
      </c>
    </row>
    <row r="64" spans="1:4" s="31" customFormat="1" ht="45">
      <c r="A64" s="42" t="s">
        <v>298</v>
      </c>
      <c r="B64" s="42" t="s">
        <v>813</v>
      </c>
      <c r="C64" s="42" t="s">
        <v>461</v>
      </c>
      <c r="D64" s="43" t="s">
        <v>810</v>
      </c>
    </row>
    <row r="65" spans="1:4" s="31" customFormat="1" ht="45">
      <c r="A65" s="42" t="s">
        <v>299</v>
      </c>
      <c r="B65" s="42" t="s">
        <v>814</v>
      </c>
      <c r="C65" s="42" t="s">
        <v>439</v>
      </c>
      <c r="D65" s="43" t="s">
        <v>810</v>
      </c>
    </row>
    <row r="66" spans="1:4" s="31" customFormat="1" ht="92.25">
      <c r="A66" s="42" t="s">
        <v>300</v>
      </c>
      <c r="B66" s="42" t="s">
        <v>815</v>
      </c>
      <c r="C66" s="42" t="s">
        <v>439</v>
      </c>
      <c r="D66" s="43" t="s">
        <v>816</v>
      </c>
    </row>
    <row r="67" spans="1:4" s="31" customFormat="1" ht="92.25">
      <c r="A67" s="42" t="s">
        <v>301</v>
      </c>
      <c r="B67" s="42" t="s">
        <v>817</v>
      </c>
      <c r="C67" s="42" t="s">
        <v>439</v>
      </c>
      <c r="D67" s="43" t="s">
        <v>816</v>
      </c>
    </row>
    <row r="68" spans="1:4" s="30" customFormat="1" ht="45">
      <c r="A68" s="40" t="s">
        <v>302</v>
      </c>
      <c r="B68" s="40" t="s">
        <v>818</v>
      </c>
      <c r="C68" s="40" t="s">
        <v>439</v>
      </c>
      <c r="D68" s="41" t="s">
        <v>819</v>
      </c>
    </row>
    <row r="69" spans="1:4" s="30" customFormat="1" ht="45">
      <c r="A69" s="40" t="s">
        <v>303</v>
      </c>
      <c r="B69" s="40" t="s">
        <v>820</v>
      </c>
      <c r="C69" s="40" t="s">
        <v>460</v>
      </c>
      <c r="D69" s="41" t="s">
        <v>819</v>
      </c>
    </row>
    <row r="70" spans="1:4" s="30" customFormat="1" ht="51.75">
      <c r="A70" s="40" t="s">
        <v>304</v>
      </c>
      <c r="B70" s="40" t="s">
        <v>821</v>
      </c>
      <c r="C70" s="40" t="s">
        <v>458</v>
      </c>
      <c r="D70" s="41" t="s">
        <v>819</v>
      </c>
    </row>
    <row r="71" spans="1:4" s="30" customFormat="1" ht="45">
      <c r="A71" s="40" t="s">
        <v>305</v>
      </c>
      <c r="B71" s="40" t="s">
        <v>822</v>
      </c>
      <c r="C71" s="40" t="s">
        <v>461</v>
      </c>
      <c r="D71" s="41" t="s">
        <v>819</v>
      </c>
    </row>
    <row r="72" spans="1:4" s="30" customFormat="1" ht="45">
      <c r="A72" s="40" t="s">
        <v>306</v>
      </c>
      <c r="B72" s="40" t="s">
        <v>823</v>
      </c>
      <c r="C72" s="40" t="s">
        <v>439</v>
      </c>
      <c r="D72" s="41" t="s">
        <v>819</v>
      </c>
    </row>
    <row r="73" spans="1:4" s="30" customFormat="1" ht="92.25">
      <c r="A73" s="40" t="s">
        <v>307</v>
      </c>
      <c r="B73" s="40" t="s">
        <v>824</v>
      </c>
      <c r="C73" s="40" t="s">
        <v>439</v>
      </c>
      <c r="D73" s="41" t="s">
        <v>825</v>
      </c>
    </row>
    <row r="74" spans="1:4" s="30" customFormat="1" ht="92.25">
      <c r="A74" s="40" t="s">
        <v>308</v>
      </c>
      <c r="B74" s="40" t="s">
        <v>826</v>
      </c>
      <c r="C74" s="40" t="s">
        <v>439</v>
      </c>
      <c r="D74" s="41" t="s">
        <v>825</v>
      </c>
    </row>
    <row r="75" spans="1:4" s="31" customFormat="1" ht="45">
      <c r="A75" s="42" t="s">
        <v>309</v>
      </c>
      <c r="B75" s="42" t="s">
        <v>827</v>
      </c>
      <c r="C75" s="42" t="s">
        <v>439</v>
      </c>
      <c r="D75" s="43" t="s">
        <v>828</v>
      </c>
    </row>
    <row r="76" spans="1:4" s="31" customFormat="1" ht="45">
      <c r="A76" s="42" t="s">
        <v>310</v>
      </c>
      <c r="B76" s="42" t="s">
        <v>829</v>
      </c>
      <c r="C76" s="42" t="s">
        <v>460</v>
      </c>
      <c r="D76" s="43" t="s">
        <v>828</v>
      </c>
    </row>
    <row r="77" spans="1:4" s="31" customFormat="1" ht="51.75">
      <c r="A77" s="42" t="s">
        <v>311</v>
      </c>
      <c r="B77" s="42" t="s">
        <v>830</v>
      </c>
      <c r="C77" s="42" t="s">
        <v>458</v>
      </c>
      <c r="D77" s="43" t="s">
        <v>828</v>
      </c>
    </row>
    <row r="78" spans="1:4" s="31" customFormat="1" ht="45">
      <c r="A78" s="42" t="s">
        <v>312</v>
      </c>
      <c r="B78" s="42" t="s">
        <v>831</v>
      </c>
      <c r="C78" s="42" t="s">
        <v>461</v>
      </c>
      <c r="D78" s="43" t="s">
        <v>828</v>
      </c>
    </row>
    <row r="79" spans="1:4" s="31" customFormat="1" ht="45">
      <c r="A79" s="42" t="s">
        <v>313</v>
      </c>
      <c r="B79" s="42" t="s">
        <v>832</v>
      </c>
      <c r="C79" s="42" t="s">
        <v>439</v>
      </c>
      <c r="D79" s="43" t="s">
        <v>828</v>
      </c>
    </row>
    <row r="80" spans="1:4" s="31" customFormat="1" ht="92.25">
      <c r="A80" s="42" t="s">
        <v>314</v>
      </c>
      <c r="B80" s="42" t="s">
        <v>833</v>
      </c>
      <c r="C80" s="42" t="s">
        <v>439</v>
      </c>
      <c r="D80" s="43" t="s">
        <v>834</v>
      </c>
    </row>
    <row r="81" spans="1:4" s="31" customFormat="1" ht="92.25">
      <c r="A81" s="42" t="s">
        <v>315</v>
      </c>
      <c r="B81" s="42" t="s">
        <v>835</v>
      </c>
      <c r="C81" s="42" t="s">
        <v>439</v>
      </c>
      <c r="D81" s="43" t="s">
        <v>834</v>
      </c>
    </row>
    <row r="82" spans="1:4" s="30" customFormat="1" ht="45">
      <c r="A82" s="40" t="s">
        <v>316</v>
      </c>
      <c r="B82" s="40" t="s">
        <v>836</v>
      </c>
      <c r="C82" s="40" t="s">
        <v>439</v>
      </c>
      <c r="D82" s="41" t="s">
        <v>837</v>
      </c>
    </row>
    <row r="83" spans="1:4" s="30" customFormat="1" ht="45">
      <c r="A83" s="40" t="s">
        <v>317</v>
      </c>
      <c r="B83" s="40" t="s">
        <v>838</v>
      </c>
      <c r="C83" s="40" t="s">
        <v>460</v>
      </c>
      <c r="D83" s="41" t="s">
        <v>837</v>
      </c>
    </row>
    <row r="84" spans="1:4" s="30" customFormat="1" ht="51.75">
      <c r="A84" s="40" t="s">
        <v>318</v>
      </c>
      <c r="B84" s="40" t="s">
        <v>839</v>
      </c>
      <c r="C84" s="40" t="s">
        <v>458</v>
      </c>
      <c r="D84" s="41" t="s">
        <v>837</v>
      </c>
    </row>
    <row r="85" spans="1:4" s="30" customFormat="1" ht="45">
      <c r="A85" s="40" t="s">
        <v>319</v>
      </c>
      <c r="B85" s="40" t="s">
        <v>840</v>
      </c>
      <c r="C85" s="40" t="s">
        <v>461</v>
      </c>
      <c r="D85" s="41" t="s">
        <v>837</v>
      </c>
    </row>
    <row r="86" spans="1:4" s="30" customFormat="1" ht="45">
      <c r="A86" s="40" t="s">
        <v>320</v>
      </c>
      <c r="B86" s="40" t="s">
        <v>841</v>
      </c>
      <c r="C86" s="40" t="s">
        <v>439</v>
      </c>
      <c r="D86" s="41" t="s">
        <v>837</v>
      </c>
    </row>
    <row r="87" spans="1:4" s="30" customFormat="1" ht="92.25">
      <c r="A87" s="40" t="s">
        <v>321</v>
      </c>
      <c r="B87" s="40" t="s">
        <v>842</v>
      </c>
      <c r="C87" s="40" t="s">
        <v>439</v>
      </c>
      <c r="D87" s="41" t="s">
        <v>843</v>
      </c>
    </row>
    <row r="88" spans="1:4" s="30" customFormat="1" ht="92.25">
      <c r="A88" s="40" t="s">
        <v>322</v>
      </c>
      <c r="B88" s="40" t="s">
        <v>844</v>
      </c>
      <c r="C88" s="40" t="s">
        <v>439</v>
      </c>
      <c r="D88" s="41" t="s">
        <v>843</v>
      </c>
    </row>
    <row r="89" spans="1:4" s="31" customFormat="1" ht="45">
      <c r="A89" s="42" t="s">
        <v>323</v>
      </c>
      <c r="B89" s="42" t="s">
        <v>845</v>
      </c>
      <c r="C89" s="42" t="s">
        <v>439</v>
      </c>
      <c r="D89" s="43" t="s">
        <v>846</v>
      </c>
    </row>
    <row r="90" spans="1:4" s="31" customFormat="1" ht="45">
      <c r="A90" s="42" t="s">
        <v>324</v>
      </c>
      <c r="B90" s="42" t="s">
        <v>847</v>
      </c>
      <c r="C90" s="42" t="s">
        <v>460</v>
      </c>
      <c r="D90" s="43" t="s">
        <v>846</v>
      </c>
    </row>
    <row r="91" spans="1:4" s="31" customFormat="1" ht="51.75">
      <c r="A91" s="42" t="s">
        <v>325</v>
      </c>
      <c r="B91" s="42" t="s">
        <v>848</v>
      </c>
      <c r="C91" s="42" t="s">
        <v>458</v>
      </c>
      <c r="D91" s="43" t="s">
        <v>846</v>
      </c>
    </row>
    <row r="92" spans="1:4" s="31" customFormat="1" ht="45">
      <c r="A92" s="42" t="s">
        <v>326</v>
      </c>
      <c r="B92" s="42" t="s">
        <v>849</v>
      </c>
      <c r="C92" s="42" t="s">
        <v>461</v>
      </c>
      <c r="D92" s="43" t="s">
        <v>846</v>
      </c>
    </row>
    <row r="93" spans="1:4" s="31" customFormat="1" ht="45">
      <c r="A93" s="42" t="s">
        <v>327</v>
      </c>
      <c r="B93" s="42" t="s">
        <v>850</v>
      </c>
      <c r="C93" s="42" t="s">
        <v>439</v>
      </c>
      <c r="D93" s="43" t="s">
        <v>846</v>
      </c>
    </row>
    <row r="94" spans="1:4" s="31" customFormat="1" ht="92.25">
      <c r="A94" s="42" t="s">
        <v>328</v>
      </c>
      <c r="B94" s="42" t="s">
        <v>851</v>
      </c>
      <c r="C94" s="42" t="s">
        <v>439</v>
      </c>
      <c r="D94" s="43" t="s">
        <v>852</v>
      </c>
    </row>
    <row r="95" spans="1:4" s="31" customFormat="1" ht="92.25">
      <c r="A95" s="42" t="s">
        <v>329</v>
      </c>
      <c r="B95" s="42" t="s">
        <v>853</v>
      </c>
      <c r="C95" s="42" t="s">
        <v>439</v>
      </c>
      <c r="D95" s="43" t="s">
        <v>852</v>
      </c>
    </row>
  </sheetData>
  <customSheetViews>
    <customSheetView guid="{D7D6B6A1-DB87-461F-B5F2-5EA8AF07A65E}">
      <selection activeCell="D7" sqref="D7"/>
      <pageMargins left="0.7" right="0.7" top="0.75" bottom="0.75" header="0.3" footer="0.3"/>
    </customSheetView>
    <customSheetView guid="{60E7C0F9-46A1-4A28-AD98-5B9691780C2C}">
      <selection activeCell="D7" sqref="D7"/>
      <pageMargins left="0.7" right="0.7" top="0.75" bottom="0.75" header="0.3" footer="0.3"/>
    </customSheetView>
    <customSheetView guid="{64D6B9F3-DD23-4F3B-B589-2C4A59A51E88}">
      <selection activeCell="D7" sqref="D7"/>
      <pageMargins left="0.7" right="0.7" top="0.75" bottom="0.75" header="0.3" footer="0.3"/>
    </customSheetView>
    <customSheetView guid="{24AAA65B-5BD0-40F6-95C1-3CD5C3A4E9A6}">
      <selection activeCell="D7" sqref="D7"/>
      <pageMargins left="0.7" right="0.7" top="0.75" bottom="0.75" header="0.3" footer="0.3"/>
    </customSheetView>
    <customSheetView guid="{FEDFD213-09FF-4E87-9E92-2A0A75F9A95E}">
      <selection activeCell="D7" sqref="D7"/>
      <pageMargins left="0.7" right="0.7" top="0.75" bottom="0.75" header="0.3" footer="0.3"/>
    </customSheetView>
    <customSheetView guid="{65E8DCA1-B264-404C-87E9-9363EBE2B973}">
      <selection activeCell="D7" sqref="D7"/>
      <pageMargins left="0.7" right="0.7" top="0.75" bottom="0.75" header="0.3" footer="0.3"/>
    </customSheetView>
  </customSheetViews>
  <mergeCells count="8">
    <mergeCell ref="A1:D1"/>
    <mergeCell ref="A11:D11"/>
    <mergeCell ref="A8:D8"/>
    <mergeCell ref="A52:D52"/>
    <mergeCell ref="A44:D44"/>
    <mergeCell ref="A30:D30"/>
    <mergeCell ref="A22:D22"/>
    <mergeCell ref="A15:D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Enregistrements</vt:lpstr>
      <vt:lpstr>Recherche </vt:lpstr>
      <vt:lpstr>Instructions</vt:lpstr>
      <vt:lpstr>Codes_d_affiliation</vt:lpstr>
      <vt:lpstr>Codes_d_utilisation_musical</vt:lpstr>
      <vt:lpstr>Codes_de_territoire</vt:lpstr>
      <vt:lpstr>Codes_du_rôle_d_auteur</vt:lpstr>
      <vt:lpstr>Codes_du_rôle_de_l_éditeur</vt:lpstr>
      <vt:lpstr>Données_de_l_arrangement</vt:lpstr>
      <vt:lpstr>Données_de_l_artiste</vt:lpstr>
      <vt:lpstr>Données_de_l_objectif</vt:lpstr>
      <vt:lpstr>Données_du_Titre_Auxiliaire</vt:lpstr>
      <vt:lpstr>Écrivain_no1</vt:lpstr>
      <vt:lpstr>Écrivain_no2</vt:lpstr>
      <vt:lpstr>Éditeur_Original_no1</vt:lpstr>
      <vt:lpstr>Éditeur_Original_no2</vt:lpstr>
      <vt:lpstr>ON</vt:lpstr>
    </vt:vector>
  </TitlesOfParts>
  <Company>BMI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ckuhlman</dc:creator>
  <cp:lastModifiedBy>ckuhlman</cp:lastModifiedBy>
  <dcterms:created xsi:type="dcterms:W3CDTF">2014-07-08T15:42:52Z</dcterms:created>
  <dcterms:modified xsi:type="dcterms:W3CDTF">2014-08-20T03:31:45Z</dcterms:modified>
</cp:coreProperties>
</file>